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96" windowWidth="22056" windowHeight="99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<sst xmlns="http://schemas.openxmlformats.org/spreadsheetml/2006/main" count="239" uniqueCount="209">
  <si>
    <t>歷史。漫畫</t>
    <phoneticPr fontId="1" type="noConversion"/>
  </si>
  <si>
    <t>NEW全彩漫畫世界歷史（全12卷）＋大事紀對照年表＋人物學習事典＋世界遺產學習事典</t>
  </si>
  <si>
    <t>歷史。圖冊</t>
    <phoneticPr fontId="1" type="noConversion"/>
  </si>
  <si>
    <t>鄭問之三國演義畫集（附人物點評）</t>
    <phoneticPr fontId="1" type="noConversion"/>
  </si>
  <si>
    <t>歷史</t>
    <phoneticPr fontId="1" type="noConversion"/>
  </si>
  <si>
    <t>興亡的世界史(全21冊，其中7冊10月才出完)</t>
    <phoneticPr fontId="1" type="noConversion"/>
  </si>
  <si>
    <t>典藏漢學家歐陽泰：《火藥時代》＋《決戰熱蘭遮》（限量書盒版）</t>
    <phoneticPr fontId="1" type="noConversion"/>
  </si>
  <si>
    <t>航照</t>
    <phoneticPr fontId="1" type="noConversion"/>
  </si>
  <si>
    <t>反轉戰爭之眼：從美軍舊航照解讀台灣地景脈絡</t>
    <phoneticPr fontId="1" type="noConversion"/>
  </si>
  <si>
    <t>不可見的臺灣：農航影像下的異視界</t>
    <phoneticPr fontId="1" type="noConversion"/>
  </si>
  <si>
    <t>環境。空拍</t>
    <phoneticPr fontId="1" type="noConversion"/>
  </si>
  <si>
    <t>環境</t>
    <phoneticPr fontId="1" type="noConversion"/>
  </si>
  <si>
    <t>《鳥目臺灣》 藍光家用版套裝：齊柏林空拍紀錄短片＋攝影文集</t>
    <phoneticPr fontId="1" type="noConversion"/>
  </si>
  <si>
    <t>職人</t>
    <phoneticPr fontId="1" type="noConversion"/>
  </si>
  <si>
    <t>昭和百工圖鑑：從消失的一一五種職業，窺見日本近百年的社會變遷</t>
    <phoneticPr fontId="1" type="noConversion"/>
  </si>
  <si>
    <t>挪威木匠手記-透過一位在地木工的樸拙之眼，深入北歐匠人的精神世界</t>
    <phoneticPr fontId="1" type="noConversion"/>
  </si>
  <si>
    <t>技藝中的生活練習：一個木工學徒的修業之旅</t>
    <phoneticPr fontId="1" type="noConversion"/>
  </si>
  <si>
    <t>到京都學剪樹：一把樹剪，三個季節，一段剪掉各種「可是」的學徒之旅</t>
    <phoneticPr fontId="1" type="noConversion"/>
  </si>
  <si>
    <t>成材的木，成器的人：台灣木職人的記憶與技藝</t>
    <phoneticPr fontId="1" type="noConversion"/>
  </si>
  <si>
    <t>透明的記憶：感受日常玻璃的溫度</t>
    <phoneticPr fontId="1" type="noConversion"/>
  </si>
  <si>
    <t>活字：記憶鉛與火的時代</t>
    <phoneticPr fontId="1" type="noConversion"/>
  </si>
  <si>
    <t>臺灣工藝</t>
    <phoneticPr fontId="1" type="noConversion"/>
  </si>
  <si>
    <t>漫畫家水木茂：我的每一天(全)</t>
    <phoneticPr fontId="1" type="noConversion"/>
  </si>
  <si>
    <t>勇者鬥惡蟲：在撒哈拉賭上人生！怪咖博士尋蝗記</t>
  </si>
  <si>
    <t>我在一樓急診室的人生：現代醫學的邊境來信，一位人道救援醫師的自白與生命省思</t>
  </si>
  <si>
    <t>一千個裸體陌生人：看盡生死的孤寂與瘋狂，救護車的邊緣急救紀事</t>
  </si>
  <si>
    <t>生活者</t>
    <phoneticPr fontId="1" type="noConversion"/>
  </si>
  <si>
    <t>蛋糕裡的文化史：從家族情感、跨國貿易到社群認同，品嘗最可口的社會文化</t>
    <phoneticPr fontId="1" type="noConversion"/>
  </si>
  <si>
    <t>從超市向世界出發：超市裡的歷史田野</t>
    <phoneticPr fontId="1" type="noConversion"/>
  </si>
  <si>
    <t>橄欖油到蘋果酒：超市裡的歷史課</t>
    <phoneticPr fontId="1" type="noConversion"/>
  </si>
  <si>
    <t>生存者</t>
    <phoneticPr fontId="1" type="noConversion"/>
  </si>
  <si>
    <t>街頭生存指南：城市狹縫求生兼作樂的第一堂課</t>
    <phoneticPr fontId="1" type="noConversion"/>
  </si>
  <si>
    <t>這裡沒有神：漁工、爸爸桑和那些女人</t>
    <phoneticPr fontId="1" type="noConversion"/>
  </si>
  <si>
    <t>廢墟少年：被遺忘的高風險家庭孩子們</t>
    <phoneticPr fontId="1" type="noConversion"/>
  </si>
  <si>
    <t>做工的人</t>
    <phoneticPr fontId="1" type="noConversion"/>
  </si>
  <si>
    <t>如此人生</t>
    <phoneticPr fontId="1" type="noConversion"/>
  </si>
  <si>
    <t>福爾摩斯</t>
    <phoneticPr fontId="1" type="noConversion"/>
  </si>
  <si>
    <t>神探柯南．道爾：世界最知名偵探作家平反一起聳人聽聞謀殺案冤獄、追求正義的真實故事</t>
    <phoneticPr fontId="1" type="noConversion"/>
  </si>
  <si>
    <t>跟著福爾摩斯穿越倫敦： BBC影集、電影劇照與老照片，帶你漫遊辦案路線與時代街景</t>
    <phoneticPr fontId="1" type="noConversion"/>
  </si>
  <si>
    <t>福爾摩斯的飲食與生活研究：跟著小說情節破解英國餐桌文化及日常線索</t>
    <phoneticPr fontId="1" type="noConversion"/>
  </si>
  <si>
    <t>經典漫畫</t>
    <phoneticPr fontId="1" type="noConversion"/>
  </si>
  <si>
    <t>戰爭。漫畫</t>
    <phoneticPr fontId="1" type="noConversion"/>
  </si>
  <si>
    <t>全員玉碎！</t>
    <phoneticPr fontId="1" type="noConversion"/>
  </si>
  <si>
    <t>戰爭</t>
    <phoneticPr fontId="1" type="noConversion"/>
  </si>
  <si>
    <t>漢娜的旅行箱</t>
    <phoneticPr fontId="1" type="noConversion"/>
  </si>
  <si>
    <t>阿蘭的戰爭：烽火下的荒誕與日常，一個二戰大兵的意外人生</t>
    <phoneticPr fontId="1" type="noConversion"/>
  </si>
  <si>
    <t>藝術家</t>
    <phoneticPr fontId="1" type="noConversion"/>
  </si>
  <si>
    <t>This is 高第＋萊特</t>
    <phoneticPr fontId="1" type="noConversion"/>
  </si>
  <si>
    <t>This is 林布蘭＋安迪沃荷</t>
    <phoneticPr fontId="1" type="noConversion"/>
  </si>
  <si>
    <t>This is 達利</t>
    <phoneticPr fontId="1" type="noConversion"/>
  </si>
  <si>
    <t>分類</t>
    <phoneticPr fontId="1" type="noConversion"/>
  </si>
  <si>
    <t>店選書</t>
    <phoneticPr fontId="1" type="noConversion"/>
  </si>
  <si>
    <t>類別</t>
    <phoneticPr fontId="1" type="noConversion"/>
  </si>
  <si>
    <t>書名</t>
    <phoneticPr fontId="1" type="noConversion"/>
  </si>
  <si>
    <t>教出殺人犯</t>
    <phoneticPr fontId="1" type="noConversion"/>
  </si>
  <si>
    <t>漢摩拉比小姐：現任法官寫的法庭小說</t>
    <phoneticPr fontId="1" type="noConversion"/>
  </si>
  <si>
    <t>9.5件完美謀殺案</t>
    <phoneticPr fontId="1" type="noConversion"/>
  </si>
  <si>
    <t>未生2：挑戰</t>
    <phoneticPr fontId="1" type="noConversion"/>
  </si>
  <si>
    <t>未生1：著手</t>
    <phoneticPr fontId="1" type="noConversion"/>
  </si>
  <si>
    <t>未生3：棋風</t>
    <phoneticPr fontId="1" type="noConversion"/>
  </si>
  <si>
    <t>未生4：正著</t>
    <phoneticPr fontId="1" type="noConversion"/>
  </si>
  <si>
    <t>未生5：要子</t>
    <phoneticPr fontId="1" type="noConversion"/>
  </si>
  <si>
    <t>未生6：封手</t>
    <phoneticPr fontId="1" type="noConversion"/>
  </si>
  <si>
    <t>未生7：亂局</t>
    <phoneticPr fontId="1" type="noConversion"/>
  </si>
  <si>
    <t>未生8：死活</t>
    <phoneticPr fontId="1" type="noConversion"/>
  </si>
  <si>
    <t>未生9：終局【完】</t>
    <phoneticPr fontId="1" type="noConversion"/>
  </si>
  <si>
    <t>三日間的幸福</t>
    <phoneticPr fontId="1" type="noConversion"/>
  </si>
  <si>
    <t>成為你的森林：走進森林女孩的日常，成為你轉身的力量！</t>
    <phoneticPr fontId="1" type="noConversion"/>
  </si>
  <si>
    <t>風之名：弒君者三部曲首日</t>
    <phoneticPr fontId="1" type="noConversion"/>
  </si>
  <si>
    <t>風之名2：智者之懼（上下冊不分售）</t>
    <phoneticPr fontId="1" type="noConversion"/>
  </si>
  <si>
    <t>風之名外傳：沉默的音樂</t>
    <phoneticPr fontId="1" type="noConversion"/>
  </si>
  <si>
    <t>開膛手傑克的告白</t>
    <phoneticPr fontId="1" type="noConversion"/>
  </si>
  <si>
    <t>沉默的妻子</t>
    <phoneticPr fontId="1" type="noConversion"/>
  </si>
  <si>
    <t>孩子如何成功：我們要如何教養孩子，才能讓孩子一生受益？(2版)</t>
    <phoneticPr fontId="1" type="noConversion"/>
  </si>
  <si>
    <t>跳舞的熊</t>
    <phoneticPr fontId="1" type="noConversion"/>
  </si>
  <si>
    <t>萬萬沒想到：用理工科思維理解世界</t>
    <phoneticPr fontId="1" type="noConversion"/>
  </si>
  <si>
    <t>高手思維：《羅輯思維》人氣作家，要新、要硬、要讓你「得到」最有用的知識</t>
    <phoneticPr fontId="1" type="noConversion"/>
  </si>
  <si>
    <t>殺人者的記憶法</t>
    <phoneticPr fontId="1" type="noConversion"/>
  </si>
  <si>
    <t>我的未來，自己寫500 Days: Coding My Dreams：17歲資奧金牌少年，衝撞體制500天</t>
    <phoneticPr fontId="1" type="noConversion"/>
  </si>
  <si>
    <t>我簡單豐富的生活提案：從居住、物品到人際關係，50個擺脫金錢和外在覊絆，化繁為簡的富足人生</t>
    <phoneticPr fontId="1" type="noConversion"/>
  </si>
  <si>
    <t>不消費的一年：購物狂的重生之旅，擁有越少，得到更多</t>
    <phoneticPr fontId="1" type="noConversion"/>
  </si>
  <si>
    <t>最強CAPD法則：14天行動計畫，徹底改變工作效率</t>
    <phoneticPr fontId="1" type="noConversion"/>
  </si>
  <si>
    <t>啟動你的內在療癒力，創造自己的人生奇蹟</t>
    <phoneticPr fontId="1" type="noConversion"/>
  </si>
  <si>
    <t>心靈的傷，身體會記住</t>
    <phoneticPr fontId="1" type="noConversion"/>
  </si>
  <si>
    <t>表觀遺傳大革命：現代生物學如何改寫我們認知的基因、遺傳與疾病</t>
    <phoneticPr fontId="1" type="noConversion"/>
  </si>
  <si>
    <t>一行禪師 你可以不生氣：佛陀的最佳情緒處方</t>
    <phoneticPr fontId="1" type="noConversion"/>
  </si>
  <si>
    <t>為什麼我們這樣生活，那樣工作？</t>
    <phoneticPr fontId="1" type="noConversion"/>
  </si>
  <si>
    <t>心理醫師的傷心急救手冊：自己消除情緒問題，找回安定感</t>
    <phoneticPr fontId="1" type="noConversion"/>
  </si>
  <si>
    <t>品格：履歷表與追悼文的抉擇</t>
    <phoneticPr fontId="1" type="noConversion"/>
  </si>
  <si>
    <t>超級好！用遊戲打倒生命裡的壞東西：50萬人親身見證的心理奇蹟</t>
    <phoneticPr fontId="1" type="noConversion"/>
  </si>
  <si>
    <t>輕鬆駕馭壓力：史丹佛大學最受歡迎的心理成長課</t>
    <phoneticPr fontId="1" type="noConversion"/>
  </si>
  <si>
    <t>允許自己不快樂：勇敢悲觀、放心落淚，不再強顏歡笑的幸福練習</t>
    <phoneticPr fontId="1" type="noConversion"/>
  </si>
  <si>
    <t>韌性：挺過挫折壓力，走出低潮逆境的神秘力量</t>
    <phoneticPr fontId="1" type="noConversion"/>
  </si>
  <si>
    <t>心理韌性訓練：德國心理教練帶你平靜面對每天的挑戰</t>
    <phoneticPr fontId="1" type="noConversion"/>
  </si>
  <si>
    <t>生命不斷對你訴說的是……：歐普拉覺醒的勇氣</t>
    <phoneticPr fontId="1" type="noConversion"/>
  </si>
  <si>
    <t>沒定性是種優勢：獻給還不知道未來要做什麼的人</t>
    <phoneticPr fontId="1" type="noConversion"/>
  </si>
  <si>
    <t>讓你在乎的人都喜歡你：4分鐘破冰「完美說話公式」，讓任何人都對你有好印象</t>
    <phoneticPr fontId="1" type="noConversion"/>
  </si>
  <si>
    <t>成為專業塔羅師，你該深入的占卜密技</t>
    <phoneticPr fontId="1" type="noConversion"/>
  </si>
  <si>
    <t>送給孩子的字</t>
    <phoneticPr fontId="1" type="noConversion"/>
  </si>
  <si>
    <t>圖解 隨心所欲操控人心的「男女暗黑心理學」：夠壞更討人愛，相處就要耍手段！以心理學作為武器，再也不用委屈，輕鬆擺平任何人</t>
    <phoneticPr fontId="1" type="noConversion"/>
  </si>
  <si>
    <t>MAC超密技！省時省力的APPLE工作術</t>
    <phoneticPr fontId="1" type="noConversion"/>
  </si>
  <si>
    <t>四週練出一身肌:619種絕對有效的練肌方法</t>
    <phoneticPr fontId="1" type="noConversion"/>
  </si>
  <si>
    <t>受傷的孩子和壞掉的大人</t>
    <phoneticPr fontId="1" type="noConversion"/>
  </si>
  <si>
    <t>精通 Python：運用簡單的套件進行現代運算</t>
    <phoneticPr fontId="1" type="noConversion"/>
  </si>
  <si>
    <t>薩提爾的對話練習：以好奇的姿態，理解你的內在冰山，探索自己，連結他人（書+有聲CD兩片）</t>
    <phoneticPr fontId="1" type="noConversion"/>
  </si>
  <si>
    <t>學思達增能：張輝誠的創新教學心法</t>
    <phoneticPr fontId="1" type="noConversion"/>
  </si>
  <si>
    <t>史上最強英語會話8,000（全亞洲同步修訂版）（附防水書套）</t>
    <phoneticPr fontId="1" type="noConversion"/>
  </si>
  <si>
    <t>我在打造他的未來——好爸爸的50份學習單</t>
    <phoneticPr fontId="1" type="noConversion"/>
  </si>
  <si>
    <t>山行。台灣百岳</t>
    <phoneticPr fontId="1" type="noConversion"/>
  </si>
  <si>
    <t>登山體能訓練全書：運動生理學教你安全有效率的科學登山術</t>
    <phoneticPr fontId="1" type="noConversion"/>
  </si>
  <si>
    <t>山道具：20種必備登山裝備的挑選、使用法</t>
    <phoneticPr fontId="1" type="noConversion"/>
  </si>
  <si>
    <t>成為這樣的我：蜜雪兒‧歐巴馬</t>
    <phoneticPr fontId="1" type="noConversion"/>
  </si>
  <si>
    <t>用電影說印度：從婆羅門到寶萊塢，五千年燦爛文明背後的現實樣貌</t>
    <phoneticPr fontId="1" type="noConversion"/>
  </si>
  <si>
    <t>阿飄</t>
    <phoneticPr fontId="1" type="noConversion"/>
  </si>
  <si>
    <t>讓思考變得可見</t>
    <phoneticPr fontId="1" type="noConversion"/>
  </si>
  <si>
    <t>經濟學A─Z速查指南：《經濟學人》教你當代最重要的700個經濟學關鍵字</t>
    <phoneticPr fontId="1" type="noConversion"/>
  </si>
  <si>
    <t>機器人程式超簡單：LEGO MINDSTORMS EV3 動手作</t>
    <phoneticPr fontId="1" type="noConversion"/>
  </si>
  <si>
    <t>越疊越成材：積木專家毛毛老師教孩子堆出思</t>
    <phoneticPr fontId="1" type="noConversion"/>
  </si>
  <si>
    <t>玩透樂高機器人MINDSTORMS EV3--從入門、組裝到控制機器人的最佳初學與應用經典(Amazon排行三冠王的TOP 1聖經)</t>
    <phoneticPr fontId="1" type="noConversion"/>
  </si>
  <si>
    <t>樂高機器人創意寶典：181種絕妙新組合</t>
    <phoneticPr fontId="1" type="noConversion"/>
  </si>
  <si>
    <t>異數—超凡與平凡的界線在哪裡？〔典藏紀念版〕</t>
    <phoneticPr fontId="1" type="noConversion"/>
  </si>
  <si>
    <t>決斷2秒間：擷取關鍵資訊，發揮不假思索的力量（典藏紀念版）</t>
    <phoneticPr fontId="1" type="noConversion"/>
  </si>
  <si>
    <t>你可以不只是上班族：斜槓創業，複業多賺多自由的27天行動計畫</t>
    <phoneticPr fontId="1" type="noConversion"/>
  </si>
  <si>
    <t>鬼吹燈I+II(DN003+4+5+6+9+10+11+12+25)</t>
    <phoneticPr fontId="1" type="noConversion"/>
  </si>
  <si>
    <t>儺神 - 鬼方志怪</t>
    <phoneticPr fontId="1" type="noConversion"/>
  </si>
  <si>
    <t>河神+賊貓套書</t>
    <phoneticPr fontId="1" type="noConversion"/>
  </si>
  <si>
    <t>奴工島：一名蘇州女生在台的東南亞移工觀察筆記</t>
    <phoneticPr fontId="1" type="noConversion"/>
  </si>
  <si>
    <t>絕望工廠日本：外國留學生與實習生的「現代奴工」實錄</t>
    <phoneticPr fontId="1" type="noConversion"/>
  </si>
  <si>
    <t>一不小心就被吉：聽律師白話解釋生活法律</t>
    <phoneticPr fontId="1" type="noConversion"/>
  </si>
  <si>
    <t>超圖解：經濟學關鍵字！</t>
    <phoneticPr fontId="1" type="noConversion"/>
  </si>
  <si>
    <t>10小時學會大學4年的經濟學</t>
    <phoneticPr fontId="1" type="noConversion"/>
  </si>
  <si>
    <t>冤獄人生-達米恩的死囚紀事</t>
    <phoneticPr fontId="1" type="noConversion"/>
  </si>
  <si>
    <t>從噁心到同理：拒斥人性，還是站穩理性 ? 法哲學泰斗以憲法觀點重探性傾向與同性婚姻</t>
    <phoneticPr fontId="1" type="noConversion"/>
  </si>
  <si>
    <t>如何寫好小論文：從甄試到大學作業的致勝關鍵</t>
    <phoneticPr fontId="1" type="noConversion"/>
  </si>
  <si>
    <t>走河</t>
    <phoneticPr fontId="1" type="noConversion"/>
  </si>
  <si>
    <t>美國讀寫教育改革教我們的六件事 找回被忽略的R：wRiting 作文爛？這不是學生個別的困境，而是國家需要面對的教育課題！</t>
    <phoneticPr fontId="1" type="noConversion"/>
  </si>
  <si>
    <t>從歷史的終結到民主的崩壞：法蘭西斯‧福山講座</t>
    <phoneticPr fontId="1" type="noConversion"/>
  </si>
  <si>
    <t>階級病院</t>
    <phoneticPr fontId="1" type="noConversion"/>
  </si>
  <si>
    <t>日常的中斷：人類學家眼中的災後報告書</t>
    <phoneticPr fontId="1" type="noConversion"/>
  </si>
  <si>
    <t>關西親子遊：大阪、京都、神戶、奈良，大手牽小手，零經驗也能輕鬆上手自助行</t>
    <phoneticPr fontId="1" type="noConversion"/>
  </si>
  <si>
    <t>單車失竊記（新增王德威推薦序）</t>
    <phoneticPr fontId="1" type="noConversion"/>
  </si>
  <si>
    <t>最美的國文課【唐詩】：融合電影、音樂、哲學的唐詩跨界全解讀</t>
    <phoneticPr fontId="1" type="noConversion"/>
  </si>
  <si>
    <t>最美的國文課【宋詞】：融合音樂、電影、哲學的唐詩跨界全解讀</t>
    <phoneticPr fontId="1" type="noConversion"/>
  </si>
  <si>
    <t>遊．戲．上海——穿越魔都百年行</t>
    <phoneticPr fontId="1" type="noConversion"/>
  </si>
  <si>
    <t>開始在馬來西亞自助旅行</t>
    <phoneticPr fontId="1" type="noConversion"/>
  </si>
  <si>
    <t>口袋變深術：青少年理財入門的8堂課</t>
    <phoneticPr fontId="1" type="noConversion"/>
  </si>
  <si>
    <t>廚藝好好玩：探究真正飲食科學‧破解廚房祕技‧料理好食物【全新增訂版】</t>
    <phoneticPr fontId="1" type="noConversion"/>
  </si>
  <si>
    <t>料理實驗室：每一道美味，都是有趣的科學遊戲(買斷不可退)</t>
    <phoneticPr fontId="1" type="noConversion"/>
  </si>
  <si>
    <t>深海</t>
    <phoneticPr fontId="1" type="noConversion"/>
  </si>
  <si>
    <t>子彈筆記術：隨時都能開始的超簡單記事法，輕鬆掌握生活大小事（隨書附贈專用頁碼筆記本）</t>
    <phoneticPr fontId="1" type="noConversion"/>
  </si>
  <si>
    <t>我在拍電影時思考的事</t>
    <phoneticPr fontId="1" type="noConversion"/>
  </si>
  <si>
    <t>火花【日本藝術家創作書衣款】</t>
    <phoneticPr fontId="1" type="noConversion"/>
  </si>
  <si>
    <t>願你的深情，能被溫柔以待</t>
    <phoneticPr fontId="1" type="noConversion"/>
  </si>
  <si>
    <t>從讀到寫，林怡辰的閱讀課</t>
    <phoneticPr fontId="1" type="noConversion"/>
  </si>
  <si>
    <t>左先生與右先生</t>
    <phoneticPr fontId="1" type="noConversion"/>
  </si>
  <si>
    <t>勇敢失敗，比努力成功更有力量</t>
    <phoneticPr fontId="1" type="noConversion"/>
  </si>
  <si>
    <t>麥蒂為何而跑 - 一個典型青少年的私密掙扎與死亡悲劇</t>
    <phoneticPr fontId="1" type="noConversion"/>
  </si>
  <si>
    <t>匡超人</t>
    <phoneticPr fontId="1" type="noConversion"/>
  </si>
  <si>
    <t>恐龍Ｘ光</t>
    <phoneticPr fontId="1" type="noConversion"/>
  </si>
  <si>
    <t>檸檬圖書館</t>
    <phoneticPr fontId="1" type="noConversion"/>
  </si>
  <si>
    <t>謊言樹</t>
    <phoneticPr fontId="1" type="noConversion"/>
  </si>
  <si>
    <t>安妮日記【漫畫版】</t>
    <phoneticPr fontId="1" type="noConversion"/>
  </si>
  <si>
    <t>科學素養：看清問題的本質、分辨真假，學會用科學思考和學習</t>
    <phoneticPr fontId="1" type="noConversion"/>
  </si>
  <si>
    <t>王牌教師的教學力：49招教學祕笈，讓學生專注學習，發揮最大潛力</t>
    <phoneticPr fontId="1" type="noConversion"/>
  </si>
  <si>
    <t>七十歲死亡法案，通過</t>
    <phoneticPr fontId="1" type="noConversion"/>
  </si>
  <si>
    <t>原本以為只是手機掉了</t>
    <phoneticPr fontId="1" type="noConversion"/>
  </si>
  <si>
    <t>理由(經典書衣版)</t>
    <phoneticPr fontId="1" type="noConversion"/>
  </si>
  <si>
    <t>肌力訓練圖解聖經</t>
    <phoneticPr fontId="1" type="noConversion"/>
  </si>
  <si>
    <t>精通Python 3程式設計(第二版)</t>
    <phoneticPr fontId="1" type="noConversion"/>
  </si>
  <si>
    <t>台灣小百岳‧走遍全台100登山輕旅行</t>
    <phoneticPr fontId="1" type="noConversion"/>
  </si>
  <si>
    <t>這一生的幸福計畫:快樂也可以被管理,正向心理學權威讓你生活更快樂的十二個提案</t>
    <phoneticPr fontId="1" type="noConversion"/>
  </si>
  <si>
    <t>因為我們都是普通人啊</t>
    <phoneticPr fontId="1" type="noConversion"/>
  </si>
  <si>
    <t>有時忘了的小味道</t>
    <phoneticPr fontId="1" type="noConversion"/>
  </si>
  <si>
    <t>所以我們心裡的雨刷在跳舞</t>
    <phoneticPr fontId="1" type="noConversion"/>
  </si>
  <si>
    <t>第一次玩Mac就上手（High Sierra對應版）</t>
    <phoneticPr fontId="1" type="noConversion"/>
  </si>
  <si>
    <t>囚徒健身 60項徒手健身技法，激發身體潛在能量</t>
    <phoneticPr fontId="1" type="noConversion"/>
  </si>
  <si>
    <t>名偵探柯南科學推理教室2：看透真相的透鏡</t>
    <phoneticPr fontId="1" type="noConversion"/>
  </si>
  <si>
    <t>名偵探柯南科學推理教室3：磁鐵的神奇力量</t>
    <phoneticPr fontId="1" type="noConversion"/>
  </si>
  <si>
    <t>名偵探柯南科學推理教室4：偵探必知的生活科學</t>
    <phoneticPr fontId="1" type="noConversion"/>
  </si>
  <si>
    <t>給少年社會科學家：小論文寫作及操作指南</t>
    <phoneticPr fontId="1" type="noConversion"/>
  </si>
  <si>
    <t>瑪杜莎豔遇鮮境</t>
    <phoneticPr fontId="1" type="noConversion"/>
  </si>
  <si>
    <t>聽雨的告白</t>
    <phoneticPr fontId="1" type="noConversion"/>
  </si>
  <si>
    <t>The Lego Zoo: 50 Easy-to-build Animals</t>
    <phoneticPr fontId="1" type="noConversion"/>
  </si>
  <si>
    <t>投資學：理論與實務 （Bodie/Investments/11e）（11版）</t>
    <phoneticPr fontId="1" type="noConversion"/>
  </si>
  <si>
    <t>核心問題：開啟學生理解之門</t>
    <phoneticPr fontId="1" type="noConversion"/>
  </si>
  <si>
    <t>Becoming</t>
    <phoneticPr fontId="1" type="noConversion"/>
  </si>
  <si>
    <t>實境式照單全收！圖解單字不用背：照片單字全部收錄！</t>
    <phoneticPr fontId="1" type="noConversion"/>
  </si>
  <si>
    <t>進出口貿易稅務會計海關實務</t>
    <phoneticPr fontId="1" type="noConversion"/>
  </si>
  <si>
    <t>江戶川亂步傑作集2：人間椅子 屋頂裡的散步者</t>
    <phoneticPr fontId="1" type="noConversion"/>
  </si>
  <si>
    <t>江戶川亂步傑作集3 芋蟲</t>
    <phoneticPr fontId="1" type="noConversion"/>
  </si>
  <si>
    <t>國際貿易會計實務</t>
    <phoneticPr fontId="1" type="noConversion"/>
  </si>
  <si>
    <t>囤積解密：用愛減量，告別雜亂人生</t>
    <phoneticPr fontId="1" type="noConversion"/>
  </si>
  <si>
    <t>讀者推薦書</t>
    <phoneticPr fontId="1" type="noConversion"/>
  </si>
  <si>
    <t>愛藏版 漫畫昭和史1-2</t>
    <phoneticPr fontId="1" type="noConversion"/>
  </si>
  <si>
    <t>愛藏版 漫畫昭和史3-4</t>
    <phoneticPr fontId="1" type="noConversion"/>
  </si>
  <si>
    <t>我的心，我的眼，看見台灣：齊柏林空拍20年</t>
    <phoneticPr fontId="1" type="noConversion"/>
  </si>
  <si>
    <t>我們的島</t>
    <phoneticPr fontId="1" type="noConversion"/>
  </si>
  <si>
    <t>討海魂：13種即將消失的捕魚技法，找尋人海共存之道</t>
    <phoneticPr fontId="1" type="noConversion"/>
  </si>
  <si>
    <t>福爾摩斯探案全集(當代英倫風檔案盒全新典藏版)</t>
    <phoneticPr fontId="1" type="noConversion"/>
  </si>
  <si>
    <t>丁丁歷險記典藏紀念版(8冊)</t>
    <phoneticPr fontId="1" type="noConversion"/>
  </si>
  <si>
    <t>This is 莫內＋梵谷</t>
    <phoneticPr fontId="1" type="noConversion"/>
  </si>
  <si>
    <t>樂高機器人創意寶典：LEGO Boost篇</t>
    <phoneticPr fontId="1" type="noConversion"/>
  </si>
  <si>
    <t>名偵探柯南科學推理教室1：隱藏的破案科學</t>
    <phoneticPr fontId="1" type="noConversion"/>
  </si>
  <si>
    <t>New TOEIC多益新制黃金團隊5回全真試題＋詳解（附2MP3＋防水書套）</t>
    <phoneticPr fontId="1" type="noConversion"/>
  </si>
  <si>
    <t>為你自己學 Ruby on Rails</t>
    <phoneticPr fontId="1" type="noConversion"/>
  </si>
  <si>
    <t>新制多益NEW TOEIC閱讀／聽力題庫大全</t>
    <phoneticPr fontId="1" type="noConversion"/>
  </si>
  <si>
    <t>A.天井逅書推薦書小計</t>
    <phoneticPr fontId="1" type="noConversion"/>
  </si>
  <si>
    <t>B.中壢高商推薦書小計</t>
    <phoneticPr fontId="1" type="noConversion"/>
  </si>
  <si>
    <t>A+B採購書籍總計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</si>
</sst>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2E2E1F"/>
      <name val="新細明體"/>
      <family val="1"/>
      <charset val="136"/>
      <scheme val="minor"/>
    </font>
    <font>
      <sz val="12"/>
      <color rgb="FF232323"/>
      <name val="新細明體"/>
      <family val="1"/>
      <charset val="136"/>
      <scheme val="minor"/>
    </font>
    <font>
      <sz val="12"/>
      <color rgb="FF333333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行雲流水">
      <a:dk1>
        <a:sysClr val="windowText" lastClr="000000"/>
      </a:dk1>
      <a:lt1>
        <a:sysClr val="window" lastClr="FFFFFF"/>
      </a:lt1>
      <a:dk2>
        <a:srgbClr val="411401"/>
      </a:dk2>
      <a:lt2>
        <a:srgbClr val="FFE6E6"/>
      </a:lt2>
      <a:accent1>
        <a:srgbClr val="A24A48"/>
      </a:accent1>
      <a:accent2>
        <a:srgbClr val="B2935C"/>
      </a:accent2>
      <a:accent3>
        <a:srgbClr val="6A9A9A"/>
      </a:accent3>
      <a:accent4>
        <a:srgbClr val="B2B787"/>
      </a:accent4>
      <a:accent5>
        <a:srgbClr val="91644B"/>
      </a:accent5>
      <a:accent6>
        <a:srgbClr val="654A76"/>
      </a:accent6>
      <a:hlink>
        <a:srgbClr val="00A800"/>
      </a:hlink>
      <a:folHlink>
        <a:srgbClr val="FF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2"/>
  <sheetViews>
    <sheetView tabSelected="1" zoomScale="70" zoomScaleNormal="70" workbookViewId="0">
      <selection activeCell="C1" sqref="C1"/>
    </sheetView>
  </sheetViews>
  <sheetFormatPr defaultColWidth="9" defaultRowHeight="16.2"/>
  <cols>
    <col min="1" max="1" width="4.33203125" style="2" customWidth="1"/>
    <col min="2" max="2" width="12" style="1" customWidth="1"/>
    <col min="3" max="3" width="88.33203125" style="2" customWidth="1"/>
    <col min="4" max="16384" width="9" style="1"/>
  </cols>
  <sheetData>
    <row r="1" spans="1:3">
      <c r="C1" s="2" t="str">
        <f>C30</f>
        <v>街頭生存指南：城市狹縫求生兼作樂的第一堂課</v>
      </c>
    </row>
    <row r="2" spans="1:3" s="8" customFormat="1" ht="32.4">
      <c r="A2" s="6" t="s">
        <v>50</v>
      </c>
      <c r="B2" s="7" t="s">
        <v>52</v>
      </c>
      <c r="C2" s="6" t="s">
        <v>53</v>
      </c>
    </row>
    <row r="3" spans="1:3">
      <c r="A3" s="15" t="s">
        <v>51</v>
      </c>
      <c r="B3" s="3" t="s">
        <v>0</v>
      </c>
      <c r="C3" s="13" t="s">
        <v>1</v>
      </c>
    </row>
    <row r="4" spans="1:3">
      <c r="A4" s="16"/>
      <c r="B4" s="3" t="s">
        <v>2</v>
      </c>
      <c r="C4" s="13" t="s">
        <v>3</v>
      </c>
    </row>
    <row r="5" spans="1:3">
      <c r="A5" s="16"/>
      <c r="B5" s="3" t="s">
        <v>0</v>
      </c>
      <c r="C5" s="13" t="s">
        <v>193</v>
      </c>
    </row>
    <row r="6" spans="1:3">
      <c r="A6" s="16"/>
      <c r="B6" s="3" t="s">
        <v>0</v>
      </c>
      <c r="C6" s="13" t="s">
        <v>194</v>
      </c>
    </row>
    <row r="7" spans="1:3">
      <c r="A7" s="16"/>
      <c r="B7" s="3" t="s">
        <v>4</v>
      </c>
      <c r="C7" s="13" t="s">
        <v>5</v>
      </c>
    </row>
    <row r="8" spans="1:3">
      <c r="A8" s="16"/>
      <c r="B8" s="3" t="s">
        <v>4</v>
      </c>
      <c r="C8" s="13" t="s">
        <v>6</v>
      </c>
    </row>
    <row r="9" spans="1:3">
      <c r="A9" s="16"/>
      <c r="B9" s="3" t="s">
        <v>7</v>
      </c>
      <c r="C9" s="13" t="s">
        <v>8</v>
      </c>
    </row>
    <row r="10" spans="1:3">
      <c r="A10" s="16"/>
      <c r="B10" s="3" t="s">
        <v>7</v>
      </c>
      <c r="C10" s="13" t="s">
        <v>9</v>
      </c>
    </row>
    <row r="11" spans="1:3">
      <c r="A11" s="16"/>
      <c r="B11" s="3" t="s">
        <v>10</v>
      </c>
      <c r="C11" s="13" t="s">
        <v>195</v>
      </c>
    </row>
    <row r="12" spans="1:3">
      <c r="A12" s="16"/>
      <c r="B12" s="3" t="s">
        <v>11</v>
      </c>
      <c r="C12" s="13" t="s">
        <v>196</v>
      </c>
    </row>
    <row r="13" spans="1:3">
      <c r="A13" s="16"/>
      <c r="B13" s="3" t="s">
        <v>10</v>
      </c>
      <c r="C13" s="13" t="s">
        <v>12</v>
      </c>
    </row>
    <row r="14" spans="1:3">
      <c r="A14" s="16"/>
      <c r="B14" s="3" t="s">
        <v>13</v>
      </c>
      <c r="C14" s="13" t="s">
        <v>14</v>
      </c>
    </row>
    <row r="15" spans="1:3">
      <c r="A15" s="16"/>
      <c r="B15" s="3" t="s">
        <v>13</v>
      </c>
      <c r="C15" s="13" t="s">
        <v>15</v>
      </c>
    </row>
    <row r="16" spans="1:3">
      <c r="A16" s="16"/>
      <c r="B16" s="3" t="s">
        <v>13</v>
      </c>
      <c r="C16" s="13" t="s">
        <v>16</v>
      </c>
    </row>
    <row r="17" spans="1:3">
      <c r="A17" s="16"/>
      <c r="B17" s="3" t="s">
        <v>13</v>
      </c>
      <c r="C17" s="13" t="s">
        <v>17</v>
      </c>
    </row>
    <row r="18" spans="1:3">
      <c r="A18" s="16"/>
      <c r="B18" s="3" t="s">
        <v>13</v>
      </c>
      <c r="C18" s="13" t="s">
        <v>18</v>
      </c>
    </row>
    <row r="19" spans="1:3">
      <c r="A19" s="16"/>
      <c r="B19" s="3" t="s">
        <v>13</v>
      </c>
      <c r="C19" s="13" t="s">
        <v>19</v>
      </c>
    </row>
    <row r="20" spans="1:3">
      <c r="A20" s="16"/>
      <c r="B20" s="3" t="s">
        <v>13</v>
      </c>
      <c r="C20" s="13" t="s">
        <v>20</v>
      </c>
    </row>
    <row r="21" spans="1:3">
      <c r="A21" s="16"/>
      <c r="B21" s="3" t="s">
        <v>13</v>
      </c>
      <c r="C21" s="9" t="s">
        <v>197</v>
      </c>
    </row>
    <row r="22" spans="1:3">
      <c r="A22" s="16"/>
      <c r="B22" s="3" t="s">
        <v>13</v>
      </c>
      <c r="C22" s="13" t="s">
        <v>21</v>
      </c>
    </row>
    <row r="23" spans="1:3">
      <c r="A23" s="16"/>
      <c r="B23" s="3" t="s">
        <v>13</v>
      </c>
      <c r="C23" s="13" t="s">
        <v>22</v>
      </c>
    </row>
    <row r="24" spans="1:3" ht="21" customHeight="1">
      <c r="A24" s="16"/>
      <c r="B24" s="3" t="s">
        <v>13</v>
      </c>
      <c r="C24" s="4" t="s">
        <v>23</v>
      </c>
    </row>
    <row r="25" spans="1:3" ht="15" customHeight="1">
      <c r="A25" s="16"/>
      <c r="B25" s="3" t="s">
        <v>13</v>
      </c>
      <c r="C25" s="4" t="s">
        <v>24</v>
      </c>
    </row>
    <row r="26" spans="1:3" ht="17.399999999999999" customHeight="1">
      <c r="A26" s="16"/>
      <c r="B26" s="3" t="s">
        <v>13</v>
      </c>
      <c r="C26" s="4" t="s">
        <v>25</v>
      </c>
    </row>
    <row r="27" spans="1:3">
      <c r="A27" s="16"/>
      <c r="B27" s="3" t="s">
        <v>26</v>
      </c>
      <c r="C27" s="13" t="s">
        <v>27</v>
      </c>
    </row>
    <row r="28" spans="1:3">
      <c r="A28" s="16"/>
      <c r="B28" s="3" t="s">
        <v>26</v>
      </c>
      <c r="C28" s="13" t="s">
        <v>28</v>
      </c>
    </row>
    <row r="29" spans="1:3">
      <c r="A29" s="16"/>
      <c r="B29" s="3" t="s">
        <v>26</v>
      </c>
      <c r="C29" s="13" t="s">
        <v>29</v>
      </c>
    </row>
    <row r="30" spans="1:3">
      <c r="A30" s="16"/>
      <c r="B30" s="3" t="s">
        <v>30</v>
      </c>
      <c r="C30" s="13" t="s">
        <v>31</v>
      </c>
    </row>
    <row r="31" spans="1:3">
      <c r="A31" s="16"/>
      <c r="B31" s="3" t="s">
        <v>30</v>
      </c>
      <c r="C31" s="13" t="s">
        <v>32</v>
      </c>
    </row>
    <row r="32" spans="1:3">
      <c r="A32" s="16"/>
      <c r="B32" s="3" t="s">
        <v>30</v>
      </c>
      <c r="C32" s="13" t="s">
        <v>33</v>
      </c>
    </row>
    <row r="33" spans="1:3">
      <c r="A33" s="16"/>
      <c r="B33" s="3" t="s">
        <v>30</v>
      </c>
      <c r="C33" s="13" t="s">
        <v>34</v>
      </c>
    </row>
    <row r="34" spans="1:3">
      <c r="A34" s="16"/>
      <c r="B34" s="3" t="s">
        <v>30</v>
      </c>
      <c r="C34" s="13" t="s">
        <v>35</v>
      </c>
    </row>
    <row r="35" spans="1:3" ht="32.4">
      <c r="A35" s="16"/>
      <c r="B35" s="3" t="s">
        <v>36</v>
      </c>
      <c r="C35" s="13" t="s">
        <v>37</v>
      </c>
    </row>
    <row r="36" spans="1:3">
      <c r="A36" s="16"/>
      <c r="B36" s="3" t="s">
        <v>36</v>
      </c>
      <c r="C36" s="13" t="s">
        <v>198</v>
      </c>
    </row>
    <row r="37" spans="1:3">
      <c r="A37" s="16"/>
      <c r="B37" s="3" t="s">
        <v>36</v>
      </c>
      <c r="C37" s="13" t="s">
        <v>38</v>
      </c>
    </row>
    <row r="38" spans="1:3">
      <c r="A38" s="16"/>
      <c r="B38" s="3" t="s">
        <v>36</v>
      </c>
      <c r="C38" s="13" t="s">
        <v>39</v>
      </c>
    </row>
    <row r="39" spans="1:3">
      <c r="A39" s="16"/>
      <c r="B39" s="3" t="s">
        <v>40</v>
      </c>
      <c r="C39" s="13" t="s">
        <v>199</v>
      </c>
    </row>
    <row r="40" spans="1:3">
      <c r="A40" s="16"/>
      <c r="B40" s="3" t="s">
        <v>41</v>
      </c>
      <c r="C40" s="13" t="s">
        <v>42</v>
      </c>
    </row>
    <row r="41" spans="1:3">
      <c r="A41" s="16"/>
      <c r="B41" s="3" t="s">
        <v>43</v>
      </c>
      <c r="C41" s="13" t="s">
        <v>44</v>
      </c>
    </row>
    <row r="42" spans="1:3">
      <c r="A42" s="16"/>
      <c r="B42" s="3" t="s">
        <v>43</v>
      </c>
      <c r="C42" s="13" t="s">
        <v>45</v>
      </c>
    </row>
    <row r="43" spans="1:3">
      <c r="A43" s="16"/>
      <c r="B43" s="3" t="s">
        <v>46</v>
      </c>
      <c r="C43" s="13" t="s">
        <v>200</v>
      </c>
    </row>
    <row r="44" spans="1:3">
      <c r="A44" s="16"/>
      <c r="B44" s="3" t="s">
        <v>46</v>
      </c>
      <c r="C44" s="13" t="s">
        <v>47</v>
      </c>
    </row>
    <row r="45" spans="1:3">
      <c r="A45" s="16"/>
      <c r="B45" s="3" t="s">
        <v>46</v>
      </c>
      <c r="C45" s="13" t="s">
        <v>48</v>
      </c>
    </row>
    <row r="46" spans="1:3">
      <c r="A46" s="16"/>
      <c r="B46" s="3" t="s">
        <v>46</v>
      </c>
      <c r="C46" s="13" t="s">
        <v>49</v>
      </c>
    </row>
    <row r="47" spans="1:3">
      <c r="A47" s="19" t="s">
        <v>206</v>
      </c>
      <c r="B47" s="20"/>
      <c r="C47" s="20"/>
    </row>
    <row r="48" spans="1:3">
      <c r="A48" s="17" t="s">
        <v>192</v>
      </c>
      <c r="B48" s="5"/>
      <c r="C48" s="12" t="s">
        <v>54</v>
      </c>
    </row>
    <row r="49" spans="1:3">
      <c r="A49" s="18"/>
      <c r="B49" s="5"/>
      <c r="C49" s="12" t="s">
        <v>55</v>
      </c>
    </row>
    <row r="50" spans="1:3">
      <c r="A50" s="18"/>
      <c r="B50" s="5"/>
      <c r="C50" s="12" t="s">
        <v>56</v>
      </c>
    </row>
    <row r="51" spans="1:3">
      <c r="A51" s="18"/>
      <c r="B51" s="5"/>
      <c r="C51" s="12" t="s">
        <v>57</v>
      </c>
    </row>
    <row r="52" spans="1:3">
      <c r="A52" s="18"/>
      <c r="B52" s="5"/>
      <c r="C52" s="12" t="s">
        <v>58</v>
      </c>
    </row>
    <row r="53" spans="1:3">
      <c r="A53" s="18"/>
      <c r="B53" s="5"/>
      <c r="C53" s="12" t="s">
        <v>59</v>
      </c>
    </row>
    <row r="54" spans="1:3">
      <c r="A54" s="18"/>
      <c r="B54" s="5"/>
      <c r="C54" s="12" t="s">
        <v>60</v>
      </c>
    </row>
    <row r="55" spans="1:3">
      <c r="A55" s="18"/>
      <c r="B55" s="5"/>
      <c r="C55" s="12" t="s">
        <v>61</v>
      </c>
    </row>
    <row r="56" spans="1:3">
      <c r="A56" s="18"/>
      <c r="B56" s="5"/>
      <c r="C56" s="12" t="s">
        <v>62</v>
      </c>
    </row>
    <row r="57" spans="1:3">
      <c r="A57" s="18"/>
      <c r="B57" s="5"/>
      <c r="C57" s="12" t="s">
        <v>63</v>
      </c>
    </row>
    <row r="58" spans="1:3">
      <c r="A58" s="18"/>
      <c r="B58" s="5"/>
      <c r="C58" s="12" t="s">
        <v>64</v>
      </c>
    </row>
    <row r="59" spans="1:3">
      <c r="A59" s="18"/>
      <c r="B59" s="5"/>
      <c r="C59" s="12" t="s">
        <v>65</v>
      </c>
    </row>
    <row r="60" spans="1:3">
      <c r="A60" s="18"/>
      <c r="B60" s="5"/>
      <c r="C60" s="12" t="s">
        <v>66</v>
      </c>
    </row>
    <row r="61" spans="1:3">
      <c r="A61" s="18"/>
      <c r="B61" s="5"/>
      <c r="C61" s="12" t="s">
        <v>67</v>
      </c>
    </row>
    <row r="62" spans="1:3">
      <c r="A62" s="18"/>
      <c r="B62" s="5"/>
      <c r="C62" s="12" t="s">
        <v>68</v>
      </c>
    </row>
    <row r="63" spans="1:3">
      <c r="A63" s="18"/>
      <c r="B63" s="5"/>
      <c r="C63" s="12" t="s">
        <v>69</v>
      </c>
    </row>
    <row r="64" spans="1:3">
      <c r="A64" s="18"/>
      <c r="B64" s="5"/>
      <c r="C64" s="12" t="s">
        <v>70</v>
      </c>
    </row>
    <row r="65" spans="1:3">
      <c r="A65" s="18"/>
      <c r="B65" s="5"/>
      <c r="C65" s="12" t="s">
        <v>71</v>
      </c>
    </row>
    <row r="66" spans="1:3">
      <c r="A66" s="18"/>
      <c r="B66" s="5"/>
      <c r="C66" s="12" t="s">
        <v>72</v>
      </c>
    </row>
    <row r="67" spans="1:3">
      <c r="A67" s="18"/>
      <c r="B67" s="5"/>
      <c r="C67" s="12" t="s">
        <v>73</v>
      </c>
    </row>
    <row r="68" spans="1:3">
      <c r="A68" s="18"/>
      <c r="B68" s="5"/>
      <c r="C68" s="12" t="s">
        <v>74</v>
      </c>
    </row>
    <row r="69" spans="1:3">
      <c r="A69" s="18"/>
      <c r="B69" s="5"/>
      <c r="C69" s="12" t="s">
        <v>75</v>
      </c>
    </row>
    <row r="70" spans="1:3">
      <c r="A70" s="18"/>
      <c r="B70" s="5"/>
      <c r="C70" s="12" t="s">
        <v>76</v>
      </c>
    </row>
    <row r="71" spans="1:3">
      <c r="A71" s="18"/>
      <c r="B71" s="5"/>
      <c r="C71" s="12" t="s">
        <v>77</v>
      </c>
    </row>
    <row r="72" spans="1:3">
      <c r="A72" s="18"/>
      <c r="B72" s="5"/>
      <c r="C72" s="12" t="s">
        <v>78</v>
      </c>
    </row>
    <row r="73" spans="1:3">
      <c r="A73" s="18"/>
      <c r="B73" s="5"/>
      <c r="C73" s="12" t="s">
        <v>79</v>
      </c>
    </row>
    <row r="74" spans="1:3">
      <c r="A74" s="18"/>
      <c r="B74" s="5"/>
      <c r="C74" s="12" t="s">
        <v>80</v>
      </c>
    </row>
    <row r="75" spans="1:3">
      <c r="A75" s="18"/>
      <c r="B75" s="5"/>
      <c r="C75" s="12" t="s">
        <v>81</v>
      </c>
    </row>
    <row r="76" spans="1:3">
      <c r="A76" s="18"/>
      <c r="B76" s="5"/>
      <c r="C76" s="12" t="s">
        <v>82</v>
      </c>
    </row>
    <row r="77" spans="1:3">
      <c r="A77" s="18"/>
      <c r="B77" s="5"/>
      <c r="C77" s="12" t="s">
        <v>83</v>
      </c>
    </row>
    <row r="78" spans="1:3">
      <c r="A78" s="18"/>
      <c r="B78" s="5"/>
      <c r="C78" s="12" t="s">
        <v>84</v>
      </c>
    </row>
    <row r="79" spans="1:3">
      <c r="A79" s="18"/>
      <c r="B79" s="5"/>
      <c r="C79" s="12" t="s">
        <v>85</v>
      </c>
    </row>
    <row r="80" spans="1:3">
      <c r="A80" s="18"/>
      <c r="B80" s="5"/>
      <c r="C80" s="12" t="s">
        <v>86</v>
      </c>
    </row>
    <row r="81" spans="1:3">
      <c r="A81" s="18"/>
      <c r="B81" s="5"/>
      <c r="C81" s="12" t="s">
        <v>87</v>
      </c>
    </row>
    <row r="82" spans="1:3">
      <c r="A82" s="18"/>
      <c r="B82" s="5"/>
      <c r="C82" s="12" t="s">
        <v>88</v>
      </c>
    </row>
    <row r="83" spans="1:3">
      <c r="A83" s="18"/>
      <c r="B83" s="5"/>
      <c r="C83" s="12" t="s">
        <v>89</v>
      </c>
    </row>
    <row r="84" spans="1:3">
      <c r="A84" s="18"/>
      <c r="B84" s="5"/>
      <c r="C84" s="12" t="s">
        <v>90</v>
      </c>
    </row>
    <row r="85" spans="1:3">
      <c r="A85" s="18"/>
      <c r="B85" s="5"/>
      <c r="C85" s="12" t="s">
        <v>91</v>
      </c>
    </row>
    <row r="86" spans="1:3">
      <c r="A86" s="18"/>
      <c r="B86" s="5"/>
      <c r="C86" s="12" t="s">
        <v>92</v>
      </c>
    </row>
    <row r="87" spans="1:3">
      <c r="A87" s="18"/>
      <c r="B87" s="5"/>
      <c r="C87" s="12" t="s">
        <v>93</v>
      </c>
    </row>
    <row r="88" spans="1:3">
      <c r="A88" s="18"/>
      <c r="B88" s="5"/>
      <c r="C88" s="12" t="s">
        <v>94</v>
      </c>
    </row>
    <row r="89" spans="1:3">
      <c r="A89" s="18"/>
      <c r="B89" s="5"/>
      <c r="C89" s="12" t="s">
        <v>95</v>
      </c>
    </row>
    <row r="90" spans="1:3">
      <c r="A90" s="18"/>
      <c r="B90" s="5"/>
      <c r="C90" s="12" t="s">
        <v>96</v>
      </c>
    </row>
    <row r="91" spans="1:3">
      <c r="A91" s="18"/>
      <c r="B91" s="5"/>
      <c r="C91" s="12" t="s">
        <v>97</v>
      </c>
    </row>
    <row r="92" spans="1:3">
      <c r="A92" s="18"/>
      <c r="B92" s="5"/>
      <c r="C92" s="12" t="s">
        <v>98</v>
      </c>
    </row>
    <row r="93" spans="1:3">
      <c r="A93" s="18"/>
      <c r="B93" s="5"/>
      <c r="C93" s="12" t="s">
        <v>99</v>
      </c>
    </row>
    <row r="94" spans="1:3">
      <c r="A94" s="18"/>
      <c r="B94" s="5"/>
      <c r="C94" s="12" t="s">
        <v>100</v>
      </c>
    </row>
    <row r="95" spans="1:3">
      <c r="A95" s="18"/>
      <c r="B95" s="5"/>
      <c r="C95" s="12" t="s">
        <v>101</v>
      </c>
    </row>
    <row r="96" spans="1:3">
      <c r="A96" s="18"/>
      <c r="B96" s="5"/>
      <c r="C96" s="12" t="s">
        <v>102</v>
      </c>
    </row>
    <row r="97" spans="1:3">
      <c r="A97" s="18"/>
      <c r="B97" s="5"/>
      <c r="C97" s="12" t="s">
        <v>103</v>
      </c>
    </row>
    <row r="98" spans="1:3">
      <c r="A98" s="18"/>
      <c r="B98" s="5"/>
      <c r="C98" s="12" t="s">
        <v>104</v>
      </c>
    </row>
    <row r="99" spans="1:3">
      <c r="A99" s="18"/>
      <c r="B99" s="5"/>
      <c r="C99" s="12" t="s">
        <v>105</v>
      </c>
    </row>
    <row r="100" spans="1:3">
      <c r="A100" s="18"/>
      <c r="B100" s="5"/>
      <c r="C100" s="12" t="s">
        <v>106</v>
      </c>
    </row>
    <row r="101" spans="1:3">
      <c r="A101" s="18"/>
      <c r="B101" s="5"/>
      <c r="C101" s="12" t="s">
        <v>107</v>
      </c>
    </row>
    <row r="102" spans="1:3">
      <c r="A102" s="18"/>
      <c r="B102" s="5"/>
      <c r="C102" s="12" t="s">
        <v>108</v>
      </c>
    </row>
    <row r="103" spans="1:3">
      <c r="A103" s="18"/>
      <c r="B103" s="5"/>
      <c r="C103" s="12" t="s">
        <v>109</v>
      </c>
    </row>
    <row r="104" spans="1:3">
      <c r="A104" s="18"/>
      <c r="B104" s="5"/>
      <c r="C104" s="12" t="s">
        <v>110</v>
      </c>
    </row>
    <row r="105" spans="1:3">
      <c r="A105" s="18"/>
      <c r="B105" s="5"/>
      <c r="C105" s="12" t="s">
        <v>111</v>
      </c>
    </row>
    <row r="106" spans="1:3">
      <c r="A106" s="18"/>
      <c r="B106" s="5"/>
      <c r="C106" s="12" t="s">
        <v>112</v>
      </c>
    </row>
    <row r="107" spans="1:3">
      <c r="A107" s="18"/>
      <c r="B107" s="5"/>
      <c r="C107" s="12" t="s">
        <v>113</v>
      </c>
    </row>
    <row r="108" spans="1:3">
      <c r="A108" s="18"/>
      <c r="B108" s="5"/>
      <c r="C108" s="12" t="s">
        <v>114</v>
      </c>
    </row>
    <row r="109" spans="1:3">
      <c r="A109" s="18"/>
      <c r="B109" s="5"/>
      <c r="C109" s="12" t="s">
        <v>115</v>
      </c>
    </row>
    <row r="110" spans="1:3">
      <c r="A110" s="18"/>
      <c r="B110" s="5"/>
      <c r="C110" s="12" t="s">
        <v>116</v>
      </c>
    </row>
    <row r="111" spans="1:3">
      <c r="A111" s="18"/>
      <c r="B111" s="5"/>
      <c r="C111" s="12" t="s">
        <v>117</v>
      </c>
    </row>
    <row r="112" spans="1:3">
      <c r="A112" s="18"/>
      <c r="B112" s="5"/>
      <c r="C112" s="12" t="s">
        <v>118</v>
      </c>
    </row>
    <row r="113" spans="1:3">
      <c r="A113" s="18"/>
      <c r="B113" s="5"/>
      <c r="C113" s="12" t="s">
        <v>119</v>
      </c>
    </row>
    <row r="114" spans="1:3">
      <c r="A114" s="18"/>
      <c r="B114" s="5"/>
      <c r="C114" s="12" t="s">
        <v>120</v>
      </c>
    </row>
    <row r="115" spans="1:3">
      <c r="A115" s="18"/>
      <c r="B115" s="5"/>
      <c r="C115" s="12" t="s">
        <v>121</v>
      </c>
    </row>
    <row r="116" spans="1:3">
      <c r="A116" s="18"/>
      <c r="B116" s="5"/>
      <c r="C116" s="12" t="s">
        <v>122</v>
      </c>
    </row>
    <row r="117" spans="1:3">
      <c r="A117" s="18"/>
      <c r="B117" s="5"/>
      <c r="C117" s="12" t="s">
        <v>123</v>
      </c>
    </row>
    <row r="118" spans="1:3">
      <c r="A118" s="18"/>
      <c r="B118" s="5"/>
      <c r="C118" s="12" t="s">
        <v>124</v>
      </c>
    </row>
    <row r="119" spans="1:3">
      <c r="A119" s="18"/>
      <c r="B119" s="5"/>
      <c r="C119" s="12" t="s">
        <v>125</v>
      </c>
    </row>
    <row r="120" spans="1:3">
      <c r="A120" s="18"/>
      <c r="B120" s="5"/>
      <c r="C120" s="12" t="s">
        <v>126</v>
      </c>
    </row>
    <row r="121" spans="1:3">
      <c r="A121" s="18"/>
      <c r="B121" s="5"/>
      <c r="C121" s="12" t="s">
        <v>127</v>
      </c>
    </row>
    <row r="122" spans="1:3">
      <c r="A122" s="18"/>
      <c r="B122" s="5"/>
      <c r="C122" s="12" t="s">
        <v>128</v>
      </c>
    </row>
    <row r="123" spans="1:3">
      <c r="A123" s="18"/>
      <c r="B123" s="5"/>
      <c r="C123" s="12" t="s">
        <v>129</v>
      </c>
    </row>
    <row r="124" spans="1:3">
      <c r="A124" s="18"/>
      <c r="B124" s="5"/>
      <c r="C124" s="12" t="s">
        <v>130</v>
      </c>
    </row>
    <row r="125" spans="1:3">
      <c r="A125" s="18"/>
      <c r="B125" s="5"/>
      <c r="C125" s="12" t="s">
        <v>131</v>
      </c>
    </row>
    <row r="126" spans="1:3">
      <c r="A126" s="18"/>
      <c r="B126" s="5"/>
      <c r="C126" s="12" t="s">
        <v>132</v>
      </c>
    </row>
    <row r="127" spans="1:3">
      <c r="A127" s="18"/>
      <c r="B127" s="5"/>
      <c r="C127" s="12" t="s">
        <v>133</v>
      </c>
    </row>
    <row r="128" spans="1:3">
      <c r="A128" s="18"/>
      <c r="B128" s="5"/>
      <c r="C128" s="12" t="s">
        <v>134</v>
      </c>
    </row>
    <row r="129" spans="1:3">
      <c r="A129" s="18"/>
      <c r="B129" s="5"/>
      <c r="C129" s="12" t="s">
        <v>135</v>
      </c>
    </row>
    <row r="130" spans="1:3">
      <c r="A130" s="18"/>
      <c r="B130" s="5"/>
      <c r="C130" s="12" t="s">
        <v>136</v>
      </c>
    </row>
    <row r="131" spans="1:3">
      <c r="A131" s="18"/>
      <c r="B131" s="5"/>
      <c r="C131" s="12" t="s">
        <v>137</v>
      </c>
    </row>
    <row r="132" spans="1:3">
      <c r="A132" s="18"/>
      <c r="B132" s="5"/>
      <c r="C132" s="12" t="s">
        <v>138</v>
      </c>
    </row>
    <row r="133" spans="1:3">
      <c r="A133" s="18"/>
      <c r="B133" s="5"/>
      <c r="C133" s="12" t="s">
        <v>139</v>
      </c>
    </row>
    <row r="134" spans="1:3">
      <c r="A134" s="18"/>
      <c r="B134" s="5"/>
      <c r="C134" s="12" t="s">
        <v>140</v>
      </c>
    </row>
    <row r="135" spans="1:3">
      <c r="A135" s="18"/>
      <c r="B135" s="5"/>
      <c r="C135" s="12" t="s">
        <v>141</v>
      </c>
    </row>
    <row r="136" spans="1:3">
      <c r="A136" s="18"/>
      <c r="B136" s="5"/>
      <c r="C136" s="12" t="s">
        <v>142</v>
      </c>
    </row>
    <row r="137" spans="1:3">
      <c r="A137" s="18"/>
      <c r="B137" s="5"/>
      <c r="C137" s="12" t="s">
        <v>143</v>
      </c>
    </row>
    <row r="138" spans="1:3">
      <c r="A138" s="18"/>
      <c r="B138" s="5"/>
      <c r="C138" s="12" t="s">
        <v>144</v>
      </c>
    </row>
    <row r="139" spans="1:3">
      <c r="A139" s="18"/>
      <c r="B139" s="5"/>
      <c r="C139" s="12" t="s">
        <v>145</v>
      </c>
    </row>
    <row r="140" spans="1:3">
      <c r="A140" s="18"/>
      <c r="B140" s="5"/>
      <c r="C140" s="12" t="s">
        <v>146</v>
      </c>
    </row>
    <row r="141" spans="1:3">
      <c r="A141" s="18"/>
      <c r="B141" s="5"/>
      <c r="C141" s="12" t="s">
        <v>147</v>
      </c>
    </row>
    <row r="142" spans="1:3">
      <c r="A142" s="18"/>
      <c r="B142" s="5"/>
      <c r="C142" s="12" t="s">
        <v>148</v>
      </c>
    </row>
    <row r="143" spans="1:3">
      <c r="A143" s="18"/>
      <c r="B143" s="5"/>
      <c r="C143" s="12" t="s">
        <v>149</v>
      </c>
    </row>
    <row r="144" spans="1:3">
      <c r="A144" s="18"/>
      <c r="B144" s="5"/>
      <c r="C144" s="12" t="s">
        <v>150</v>
      </c>
    </row>
    <row r="145" spans="1:3">
      <c r="A145" s="18"/>
      <c r="B145" s="5"/>
      <c r="C145" s="12" t="s">
        <v>151</v>
      </c>
    </row>
    <row r="146" spans="1:3">
      <c r="A146" s="18"/>
      <c r="B146" s="5"/>
      <c r="C146" s="12" t="s">
        <v>152</v>
      </c>
    </row>
    <row r="147" spans="1:3">
      <c r="A147" s="18"/>
      <c r="B147" s="5"/>
      <c r="C147" s="12" t="s">
        <v>153</v>
      </c>
    </row>
    <row r="148" spans="1:3">
      <c r="A148" s="18"/>
      <c r="B148" s="5"/>
      <c r="C148" s="12" t="s">
        <v>154</v>
      </c>
    </row>
    <row r="149" spans="1:3">
      <c r="A149" s="18"/>
      <c r="B149" s="5"/>
      <c r="C149" s="12" t="s">
        <v>155</v>
      </c>
    </row>
    <row r="150" spans="1:3">
      <c r="A150" s="18"/>
      <c r="B150" s="5"/>
      <c r="C150" s="12" t="s">
        <v>156</v>
      </c>
    </row>
    <row r="151" spans="1:3">
      <c r="A151" s="18"/>
      <c r="B151" s="5"/>
      <c r="C151" s="12" t="s">
        <v>157</v>
      </c>
    </row>
    <row r="152" spans="1:3">
      <c r="A152" s="18"/>
      <c r="B152" s="5"/>
      <c r="C152" s="12" t="s">
        <v>158</v>
      </c>
    </row>
    <row r="153" spans="1:3">
      <c r="A153" s="18"/>
      <c r="B153" s="5"/>
      <c r="C153" s="12" t="s">
        <v>159</v>
      </c>
    </row>
    <row r="154" spans="1:3">
      <c r="A154" s="18"/>
      <c r="B154" s="5"/>
      <c r="C154" s="12" t="s">
        <v>160</v>
      </c>
    </row>
    <row r="155" spans="1:3">
      <c r="A155" s="18"/>
      <c r="B155" s="5"/>
      <c r="C155" s="12" t="s">
        <v>161</v>
      </c>
    </row>
    <row r="156" spans="1:3">
      <c r="A156" s="18"/>
      <c r="B156" s="5"/>
      <c r="C156" s="12" t="s">
        <v>162</v>
      </c>
    </row>
    <row r="157" spans="1:3">
      <c r="A157" s="18"/>
      <c r="B157" s="5"/>
      <c r="C157" s="12" t="s">
        <v>163</v>
      </c>
    </row>
    <row r="158" spans="1:3">
      <c r="A158" s="18"/>
      <c r="B158" s="5"/>
      <c r="C158" s="12" t="s">
        <v>164</v>
      </c>
    </row>
    <row r="159" spans="1:3">
      <c r="A159" s="18"/>
      <c r="B159" s="5"/>
      <c r="C159" s="12" t="s">
        <v>165</v>
      </c>
    </row>
    <row r="160" spans="1:3">
      <c r="A160" s="18"/>
      <c r="B160" s="5"/>
      <c r="C160" s="12" t="s">
        <v>166</v>
      </c>
    </row>
    <row r="161" spans="1:3">
      <c r="A161" s="18"/>
      <c r="B161" s="5"/>
      <c r="C161" s="14" t="s">
        <v>170</v>
      </c>
    </row>
    <row r="162" spans="1:3">
      <c r="A162" s="18"/>
      <c r="B162" s="5"/>
      <c r="C162" s="14" t="s">
        <v>171</v>
      </c>
    </row>
    <row r="163" spans="1:3">
      <c r="A163" s="18"/>
      <c r="B163" s="5"/>
      <c r="C163" s="14" t="s">
        <v>172</v>
      </c>
    </row>
    <row r="164" spans="1:3">
      <c r="A164" s="18"/>
      <c r="B164" s="5"/>
      <c r="C164" s="14" t="s">
        <v>173</v>
      </c>
    </row>
    <row r="165" spans="1:3">
      <c r="A165" s="18"/>
      <c r="B165" s="5"/>
      <c r="C165" s="14" t="s">
        <v>174</v>
      </c>
    </row>
    <row r="166" spans="1:3">
      <c r="A166" s="18"/>
      <c r="B166" s="5"/>
      <c r="C166" s="14" t="s">
        <v>175</v>
      </c>
    </row>
    <row r="167" spans="1:3">
      <c r="A167" s="18"/>
      <c r="B167" s="5"/>
      <c r="C167" s="10" t="s">
        <v>167</v>
      </c>
    </row>
    <row r="168" spans="1:3">
      <c r="A168" s="18"/>
      <c r="B168" s="5"/>
      <c r="C168" s="10" t="s">
        <v>188</v>
      </c>
    </row>
    <row r="169" spans="1:3">
      <c r="A169" s="18"/>
      <c r="B169" s="5"/>
      <c r="C169" s="10" t="s">
        <v>189</v>
      </c>
    </row>
    <row r="170" spans="1:3">
      <c r="A170" s="18"/>
      <c r="B170" s="5"/>
      <c r="C170" s="10" t="s">
        <v>168</v>
      </c>
    </row>
    <row r="171" spans="1:3">
      <c r="A171" s="18"/>
      <c r="B171" s="5"/>
      <c r="C171" s="10" t="s">
        <v>169</v>
      </c>
    </row>
    <row r="172" spans="1:3">
      <c r="A172" s="18"/>
      <c r="B172" s="5"/>
      <c r="C172" s="10" t="s">
        <v>201</v>
      </c>
    </row>
    <row r="173" spans="1:3">
      <c r="A173" s="18"/>
      <c r="B173" s="5"/>
      <c r="C173" s="10" t="s">
        <v>202</v>
      </c>
    </row>
    <row r="174" spans="1:3">
      <c r="A174" s="18"/>
      <c r="B174" s="5"/>
      <c r="C174" s="14" t="s">
        <v>176</v>
      </c>
    </row>
    <row r="175" spans="1:3">
      <c r="A175" s="18"/>
      <c r="B175" s="5"/>
      <c r="C175" s="14" t="s">
        <v>177</v>
      </c>
    </row>
    <row r="176" spans="1:3">
      <c r="A176" s="18"/>
      <c r="B176" s="5"/>
      <c r="C176" s="14" t="s">
        <v>178</v>
      </c>
    </row>
    <row r="177" spans="1:3">
      <c r="A177" s="18"/>
      <c r="B177" s="5"/>
      <c r="C177" s="10" t="s">
        <v>203</v>
      </c>
    </row>
    <row r="178" spans="1:3">
      <c r="A178" s="18"/>
      <c r="B178" s="5"/>
      <c r="C178" s="14" t="s">
        <v>179</v>
      </c>
    </row>
    <row r="179" spans="1:3">
      <c r="A179" s="18"/>
      <c r="B179" s="5"/>
      <c r="C179" s="10" t="s">
        <v>204</v>
      </c>
    </row>
    <row r="180" spans="1:3">
      <c r="A180" s="18"/>
      <c r="B180" s="5"/>
      <c r="C180" s="14" t="s">
        <v>180</v>
      </c>
    </row>
    <row r="181" spans="1:3">
      <c r="A181" s="18"/>
      <c r="B181" s="5"/>
      <c r="C181" s="14" t="s">
        <v>181</v>
      </c>
    </row>
    <row r="182" spans="1:3">
      <c r="A182" s="18"/>
      <c r="B182" s="5"/>
      <c r="C182" s="14" t="s">
        <v>182</v>
      </c>
    </row>
    <row r="183" spans="1:3">
      <c r="A183" s="18"/>
      <c r="B183" s="5"/>
      <c r="C183" s="14" t="s">
        <v>183</v>
      </c>
    </row>
    <row r="184" spans="1:3">
      <c r="A184" s="18"/>
      <c r="B184" s="5"/>
      <c r="C184" s="14" t="s">
        <v>184</v>
      </c>
    </row>
    <row r="185" spans="1:3">
      <c r="A185" s="18"/>
      <c r="B185" s="5"/>
      <c r="C185" s="14" t="s">
        <v>185</v>
      </c>
    </row>
    <row r="186" spans="1:3">
      <c r="A186" s="18"/>
      <c r="B186" s="5"/>
      <c r="C186" s="14" t="s">
        <v>186</v>
      </c>
    </row>
    <row r="187" spans="1:3">
      <c r="A187" s="18"/>
      <c r="B187" s="5"/>
      <c r="C187" s="10" t="s">
        <v>205</v>
      </c>
    </row>
    <row r="188" spans="1:3">
      <c r="A188" s="18"/>
      <c r="B188" s="5"/>
      <c r="C188" s="14" t="s">
        <v>187</v>
      </c>
    </row>
    <row r="189" spans="1:3" ht="13.95" customHeight="1">
      <c r="A189" s="18"/>
      <c r="B189" s="5"/>
      <c r="C189" s="11" t="s">
        <v>190</v>
      </c>
    </row>
    <row r="190" spans="1:3">
      <c r="A190" s="18"/>
      <c r="B190" s="5"/>
      <c r="C190" s="11" t="s">
        <v>191</v>
      </c>
    </row>
    <row r="191" spans="1:3">
      <c r="A191" s="19" t="s">
        <v>207</v>
      </c>
      <c r="B191" s="20"/>
      <c r="C191" s="20"/>
    </row>
    <row r="192" spans="1:3">
      <c r="A192" s="19" t="s">
        <v>208</v>
      </c>
      <c r="B192" s="20"/>
      <c r="C192" s="20"/>
    </row>
  </sheetData>
  <mergeCells count="5">
    <mergeCell ref="A3:A46"/>
    <mergeCell ref="A48:A190"/>
    <mergeCell ref="A47:C47"/>
    <mergeCell ref="A191:C191"/>
    <mergeCell ref="A192:C19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Timmg91 C</dc:creator>
  <cp:lastModifiedBy>user</cp:lastModifiedBy>
  <dcterms:created xsi:type="dcterms:W3CDTF">2019-02-25T03:16:07Z</dcterms:created>
  <dcterms:modified xsi:type="dcterms:W3CDTF">2019-04-19T05:08:50Z</dcterms:modified>
</cp:coreProperties>
</file>