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Sheet1!$A$1:$N$49</definedName>
  </definedNames>
  <calcPr calcId="145621"/>
</workbook>
</file>

<file path=xl/calcChain.xml><?xml version="1.0" encoding="utf-8"?>
<calcChain xmlns="http://schemas.openxmlformats.org/spreadsheetml/2006/main">
  <c r="N25" i="1" l="1"/>
  <c r="N15" i="1"/>
  <c r="N5" i="1"/>
  <c r="N13" i="1"/>
  <c r="N7" i="1"/>
  <c r="N3" i="1"/>
  <c r="N39" i="1"/>
  <c r="N37" i="1"/>
  <c r="N43" i="1"/>
  <c r="N41" i="1"/>
  <c r="N33" i="1"/>
  <c r="N31" i="1"/>
  <c r="N29" i="1"/>
  <c r="N27" i="1"/>
  <c r="N23" i="1"/>
  <c r="N21" i="1"/>
  <c r="N19" i="1"/>
  <c r="N17" i="1"/>
  <c r="N11" i="1"/>
  <c r="N9" i="1"/>
</calcChain>
</file>

<file path=xl/sharedStrings.xml><?xml version="1.0" encoding="utf-8"?>
<sst xmlns="http://schemas.openxmlformats.org/spreadsheetml/2006/main" count="238" uniqueCount="171">
  <si>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</si>
  <si>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</si>
  <si>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</si>
  <si>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</si>
  <si>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</si>
  <si>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</si>
  <si>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</si>
  <si>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</si>
  <si>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</si>
  <si>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</si>
  <si>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</si>
  <si>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松晟訂購服務電話(03) 4 6 0 2 6 2 6</t>
  </si>
  <si>
    <t>三</t>
    <phoneticPr fontId="9" type="noConversion"/>
  </si>
  <si>
    <t>四</t>
    <phoneticPr fontId="9" type="noConversion"/>
  </si>
  <si>
    <t>五</t>
    <phoneticPr fontId="9" type="noConversion"/>
  </si>
  <si>
    <t>一</t>
    <phoneticPr fontId="9" type="noConversion"/>
  </si>
  <si>
    <t>二</t>
    <phoneticPr fontId="9" type="noConversion"/>
  </si>
  <si>
    <t>水果
(份)</t>
  </si>
  <si>
    <t>有機
蔬菜</t>
    <phoneticPr fontId="9" type="noConversion"/>
  </si>
  <si>
    <t>若遇當日食材缺貨,會以新鮮食品代替,敬請見諒!</t>
    <phoneticPr fontId="9" type="noConversion"/>
  </si>
  <si>
    <t>全穀
根莖(份)</t>
    <phoneticPr fontId="9" type="noConversion"/>
  </si>
  <si>
    <t>豆魚
肉蛋(份)</t>
    <phoneticPr fontId="9" type="noConversion"/>
  </si>
  <si>
    <t xml:space="preserve">地址:桃園市平鎮區平東路659巷111號  </t>
    <phoneticPr fontId="9" type="noConversion"/>
  </si>
  <si>
    <t>干丁小炒</t>
    <phoneticPr fontId="9" type="noConversion"/>
  </si>
  <si>
    <t>豆干丁.絞肉/炒</t>
    <phoneticPr fontId="9" type="noConversion"/>
  </si>
  <si>
    <t>海帶三絲</t>
    <phoneticPr fontId="9" type="noConversion"/>
  </si>
  <si>
    <t>海帶絲.蘿蔔絲.豆芽菜/炒</t>
    <phoneticPr fontId="9" type="noConversion"/>
  </si>
  <si>
    <t>三色玉米蛋</t>
    <phoneticPr fontId="9" type="noConversion"/>
  </si>
  <si>
    <t>三色豆.玉米粒.蛋/炒</t>
    <phoneticPr fontId="9" type="noConversion"/>
  </si>
  <si>
    <t>瓜子肉</t>
    <phoneticPr fontId="9" type="noConversion"/>
  </si>
  <si>
    <t>碎瓜.絞肉/滷</t>
    <phoneticPr fontId="9" type="noConversion"/>
  </si>
  <si>
    <t>蛋酥白菜魯</t>
    <phoneticPr fontId="9" type="noConversion"/>
  </si>
  <si>
    <t>蛋酥.白菜.木耳/煮</t>
    <phoneticPr fontId="9" type="noConversion"/>
  </si>
  <si>
    <t>蒜香滷雞腿</t>
    <phoneticPr fontId="9" type="noConversion"/>
  </si>
  <si>
    <t>蒜末.雞腿/滷</t>
    <phoneticPr fontId="9" type="noConversion"/>
  </si>
  <si>
    <t>桂竹筍</t>
    <phoneticPr fontId="9" type="noConversion"/>
  </si>
  <si>
    <t>桂竹筍/煮</t>
    <phoneticPr fontId="9" type="noConversion"/>
  </si>
  <si>
    <t>客家小炒</t>
    <phoneticPr fontId="9" type="noConversion"/>
  </si>
  <si>
    <t>魷魚.豆干丁.絞肉/炒</t>
    <phoneticPr fontId="9" type="noConversion"/>
  </si>
  <si>
    <t>冬粉.時蔬/炒</t>
    <phoneticPr fontId="9" type="noConversion"/>
  </si>
  <si>
    <t>鐵板豆腐</t>
    <phoneticPr fontId="9" type="noConversion"/>
  </si>
  <si>
    <t>蕃茄炒蛋</t>
    <phoneticPr fontId="9" type="noConversion"/>
  </si>
  <si>
    <t>蕃茄.蛋/炒</t>
    <phoneticPr fontId="9" type="noConversion"/>
  </si>
  <si>
    <t>泰式黑輪</t>
    <phoneticPr fontId="9" type="noConversion"/>
  </si>
  <si>
    <t>麻婆豆腐</t>
    <phoneticPr fontId="9" type="noConversion"/>
  </si>
  <si>
    <t>豆腐.絞肉/燒</t>
    <phoneticPr fontId="9" type="noConversion"/>
  </si>
  <si>
    <t>八寶肉醬</t>
    <phoneticPr fontId="9" type="noConversion"/>
  </si>
  <si>
    <t>絞肉.豆干丁/滷</t>
    <phoneticPr fontId="9" type="noConversion"/>
  </si>
  <si>
    <t>芹菜炒三絲</t>
    <phoneticPr fontId="9" type="noConversion"/>
  </si>
  <si>
    <t>芹菜.紅蘿蔔.肉絲/炒</t>
    <phoneticPr fontId="9" type="noConversion"/>
  </si>
  <si>
    <t>佛跳牆</t>
    <phoneticPr fontId="9" type="noConversion"/>
  </si>
  <si>
    <t>鴿蛋.蛋酥.白菜.木耳/煮</t>
    <phoneticPr fontId="9" type="noConversion"/>
  </si>
  <si>
    <t>燒烤雞腿</t>
    <phoneticPr fontId="9" type="noConversion"/>
  </si>
  <si>
    <t>雞腿/烤</t>
    <phoneticPr fontId="9" type="noConversion"/>
  </si>
  <si>
    <t>蘿蔔燉肉</t>
    <phoneticPr fontId="9" type="noConversion"/>
  </si>
  <si>
    <t>蘿蔔.肉丁/燉</t>
    <phoneticPr fontId="9" type="noConversion"/>
  </si>
  <si>
    <t>洋芋肉丁</t>
    <phoneticPr fontId="9" type="noConversion"/>
  </si>
  <si>
    <t>洋芋.絞肉/燒</t>
    <phoneticPr fontId="9" type="noConversion"/>
  </si>
  <si>
    <t>筍片.紅蘿蔔.時蔬.豆腐/燒</t>
    <phoneticPr fontId="9" type="noConversion"/>
  </si>
  <si>
    <t>洋蔥.黑輪丁.時蔬/溜</t>
    <phoneticPr fontId="9" type="noConversion"/>
  </si>
  <si>
    <t>南洋咖哩</t>
    <phoneticPr fontId="9" type="noConversion"/>
  </si>
  <si>
    <t>紅蘿蔔.洋芋/煮</t>
    <phoneticPr fontId="9" type="noConversion"/>
  </si>
  <si>
    <t>干片肉絲</t>
    <phoneticPr fontId="9" type="noConversion"/>
  </si>
  <si>
    <t>豆干片.肉絲/炒</t>
    <phoneticPr fontId="9" type="noConversion"/>
  </si>
  <si>
    <t>塔香三杯雞</t>
    <phoneticPr fontId="9" type="noConversion"/>
  </si>
  <si>
    <t>九層塔.雞丁.時蔬/燒</t>
    <phoneticPr fontId="9" type="noConversion"/>
  </si>
  <si>
    <t>日式炸豬排</t>
    <phoneticPr fontId="9" type="noConversion"/>
  </si>
  <si>
    <t>豬排/炸</t>
    <phoneticPr fontId="9" type="noConversion"/>
  </si>
  <si>
    <t>京都大排</t>
    <phoneticPr fontId="9" type="noConversion"/>
  </si>
  <si>
    <t>排骨/燒</t>
    <phoneticPr fontId="9" type="noConversion"/>
  </si>
  <si>
    <t>玉米肉茸</t>
    <phoneticPr fontId="9" type="noConversion"/>
  </si>
  <si>
    <t>玉米粒.絞肉/炒</t>
    <phoneticPr fontId="9" type="noConversion"/>
  </si>
  <si>
    <t>蠔油雞丁</t>
    <phoneticPr fontId="9" type="noConversion"/>
  </si>
  <si>
    <t>卡拉雞排</t>
    <phoneticPr fontId="9" type="noConversion"/>
  </si>
  <si>
    <t>雞排/炸</t>
    <phoneticPr fontId="9" type="noConversion"/>
  </si>
  <si>
    <t>五香滷肉燥</t>
    <phoneticPr fontId="9" type="noConversion"/>
  </si>
  <si>
    <t>絞肉.時蔬/滷</t>
    <phoneticPr fontId="9" type="noConversion"/>
  </si>
  <si>
    <t>菜脯炒蛋</t>
    <phoneticPr fontId="9" type="noConversion"/>
  </si>
  <si>
    <t>菜脯.蛋/炒</t>
    <phoneticPr fontId="9" type="noConversion"/>
  </si>
  <si>
    <t>梅干肉燥</t>
    <phoneticPr fontId="9" type="noConversion"/>
  </si>
  <si>
    <t>梅干菜.絞肉/滷</t>
    <phoneticPr fontId="9" type="noConversion"/>
  </si>
  <si>
    <t>紅絲玉米蛋</t>
    <phoneticPr fontId="9" type="noConversion"/>
  </si>
  <si>
    <t>紅蘿蔔絲.玉米粒.蛋/炒</t>
    <phoneticPr fontId="9" type="noConversion"/>
  </si>
  <si>
    <t>毛豆麵輪</t>
    <phoneticPr fontId="9" type="noConversion"/>
  </si>
  <si>
    <t>毛豆.麵輪/炒</t>
    <phoneticPr fontId="9" type="noConversion"/>
  </si>
  <si>
    <t>雞丁.青椒.時蔬.蠔油/炒</t>
    <phoneticPr fontId="9" type="noConversion"/>
  </si>
  <si>
    <t>香菇瓜子肉</t>
    <phoneticPr fontId="9" type="noConversion"/>
  </si>
  <si>
    <t>香菇.碎瓜.絞肉/滷</t>
    <phoneticPr fontId="9" type="noConversion"/>
  </si>
  <si>
    <t>蔥燒肉柳</t>
    <phoneticPr fontId="9" type="noConversion"/>
  </si>
  <si>
    <t>洋蔥.豬柳/燒</t>
    <phoneticPr fontId="9" type="noConversion"/>
  </si>
  <si>
    <t>敏豆肉丁</t>
    <phoneticPr fontId="9" type="noConversion"/>
  </si>
  <si>
    <t>敏豆.絞肉/炒</t>
    <phoneticPr fontId="9" type="noConversion"/>
  </si>
  <si>
    <t>螞蟻上樹</t>
    <phoneticPr fontId="9" type="noConversion"/>
  </si>
  <si>
    <t>黃瓜丸片</t>
    <phoneticPr fontId="9" type="noConversion"/>
  </si>
  <si>
    <t>黃瓜.貢丸片.時蔬/炒</t>
    <phoneticPr fontId="9" type="noConversion"/>
  </si>
  <si>
    <t>醬爆四分干</t>
    <phoneticPr fontId="9" type="noConversion"/>
  </si>
  <si>
    <t>四分豆干.洋蔥/炒</t>
    <phoneticPr fontId="9" type="noConversion"/>
  </si>
  <si>
    <t>鮮筍肉羹</t>
    <phoneticPr fontId="9" type="noConversion"/>
  </si>
  <si>
    <t>竹筍.肉羹.時蔬/煮</t>
    <phoneticPr fontId="9" type="noConversion"/>
  </si>
  <si>
    <t>火腿玉米</t>
    <phoneticPr fontId="9" type="noConversion"/>
  </si>
  <si>
    <t>火腿丁.玉米粒/炒</t>
    <phoneticPr fontId="9" type="noConversion"/>
  </si>
  <si>
    <t>沙茶肉羹</t>
    <phoneticPr fontId="9" type="noConversion"/>
  </si>
  <si>
    <t>沙茶.肉羹.時蔬/煮</t>
    <phoneticPr fontId="9" type="noConversion"/>
  </si>
  <si>
    <t>香Q白飯</t>
    <phoneticPr fontId="9" type="noConversion"/>
  </si>
  <si>
    <t>酸辣湯</t>
    <phoneticPr fontId="9" type="noConversion"/>
  </si>
  <si>
    <t>木耳.蛋.豆腐.紅蘿蔔</t>
    <phoneticPr fontId="9" type="noConversion"/>
  </si>
  <si>
    <t>鮮筍肉片湯</t>
    <phoneticPr fontId="9" type="noConversion"/>
  </si>
  <si>
    <t>竹筍.肉片</t>
    <phoneticPr fontId="9" type="noConversion"/>
  </si>
  <si>
    <t>貴族濃湯</t>
    <phoneticPr fontId="9" type="noConversion"/>
  </si>
  <si>
    <t>玉米粒.蛋</t>
    <phoneticPr fontId="9" type="noConversion"/>
  </si>
  <si>
    <t>芹香丸子湯</t>
    <phoneticPr fontId="9" type="noConversion"/>
  </si>
  <si>
    <t>芹菜末.小貢丸</t>
    <phoneticPr fontId="9" type="noConversion"/>
  </si>
  <si>
    <t>冬瓜排骨湯</t>
    <phoneticPr fontId="9" type="noConversion"/>
  </si>
  <si>
    <t>冬瓜.排骨丁</t>
    <phoneticPr fontId="9" type="noConversion"/>
  </si>
  <si>
    <t>活力南瓜湯</t>
    <phoneticPr fontId="9" type="noConversion"/>
  </si>
  <si>
    <t>南瓜.蛋</t>
    <phoneticPr fontId="9" type="noConversion"/>
  </si>
  <si>
    <t>檸檬愛玉</t>
    <phoneticPr fontId="9" type="noConversion"/>
  </si>
  <si>
    <t>檸檬.愛玉</t>
    <phoneticPr fontId="9" type="noConversion"/>
  </si>
  <si>
    <t>玉米塊排骨湯</t>
    <phoneticPr fontId="9" type="noConversion"/>
  </si>
  <si>
    <t>玉米塊.排骨丁</t>
    <phoneticPr fontId="9" type="noConversion"/>
  </si>
  <si>
    <t>蛋花麵線羹</t>
    <phoneticPr fontId="9" type="noConversion"/>
  </si>
  <si>
    <t>蛋.麵線</t>
    <phoneticPr fontId="9" type="noConversion"/>
  </si>
  <si>
    <t>玉米雞茸湯</t>
    <phoneticPr fontId="9" type="noConversion"/>
  </si>
  <si>
    <t>玉米粒.雞</t>
    <phoneticPr fontId="9" type="noConversion"/>
  </si>
  <si>
    <t>味噌小魚湯</t>
    <phoneticPr fontId="9" type="noConversion"/>
  </si>
  <si>
    <t>味噌.小魚干</t>
    <phoneticPr fontId="9" type="noConversion"/>
  </si>
  <si>
    <t>巧達濃湯</t>
    <phoneticPr fontId="9" type="noConversion"/>
  </si>
  <si>
    <t>冬瓜菇菇湯</t>
    <phoneticPr fontId="9" type="noConversion"/>
  </si>
  <si>
    <t>冬瓜.鮮菇</t>
    <phoneticPr fontId="9" type="noConversion"/>
  </si>
  <si>
    <t>綠豆湯</t>
    <phoneticPr fontId="9" type="noConversion"/>
  </si>
  <si>
    <t>綠豆</t>
    <phoneticPr fontId="9" type="noConversion"/>
  </si>
  <si>
    <t>客家炒米粉</t>
    <phoneticPr fontId="9" type="noConversion"/>
  </si>
  <si>
    <t>蒲瓜木耳</t>
    <phoneticPr fontId="9" type="noConversion"/>
  </si>
  <si>
    <t>蒲瓜.木耳.時蔬/炒</t>
    <phoneticPr fontId="9" type="noConversion"/>
  </si>
  <si>
    <t>糙米飯</t>
    <phoneticPr fontId="9" type="noConversion"/>
  </si>
  <si>
    <t>仙草蜜</t>
    <phoneticPr fontId="9" type="noConversion"/>
  </si>
  <si>
    <t>仙草</t>
    <phoneticPr fontId="9" type="noConversion"/>
  </si>
  <si>
    <t>黑胡椒大排</t>
    <phoneticPr fontId="9" type="noConversion"/>
  </si>
  <si>
    <t>黑胡椒.排骨/滷</t>
    <phoneticPr fontId="9" type="noConversion"/>
  </si>
  <si>
    <t>三色麵筋</t>
    <phoneticPr fontId="9" type="noConversion"/>
  </si>
  <si>
    <t>三色豆.麵筋/炒</t>
    <phoneticPr fontId="9" type="noConversion"/>
  </si>
  <si>
    <t>五香扣肉</t>
    <phoneticPr fontId="9" type="noConversion"/>
  </si>
  <si>
    <t>筍干.扣肉/滷</t>
    <phoneticPr fontId="9" type="noConversion"/>
  </si>
  <si>
    <t>油蔥炒麵</t>
    <phoneticPr fontId="9" type="noConversion"/>
  </si>
  <si>
    <t>醬燒里肌</t>
    <phoneticPr fontId="9" type="noConversion"/>
  </si>
  <si>
    <t>里肌排/燒</t>
    <phoneticPr fontId="9" type="noConversion"/>
  </si>
  <si>
    <t>什錦花椰菜</t>
    <phoneticPr fontId="9" type="noConversion"/>
  </si>
  <si>
    <t>花椰菜.木耳.紅蘿蔔/炒</t>
    <phoneticPr fontId="9" type="noConversion"/>
  </si>
  <si>
    <t>紫米飯</t>
    <phoneticPr fontId="9" type="noConversion"/>
  </si>
  <si>
    <t>海結雙燴</t>
    <phoneticPr fontId="9" type="noConversion"/>
  </si>
  <si>
    <t>海帶結.筍干/燴</t>
    <phoneticPr fontId="9" type="noConversion"/>
  </si>
  <si>
    <t>燕麥飯</t>
    <phoneticPr fontId="9" type="noConversion"/>
  </si>
  <si>
    <t>黑糖仙草</t>
    <phoneticPr fontId="9" type="noConversion"/>
  </si>
  <si>
    <t>黑糖.仙草</t>
    <phoneticPr fontId="9" type="noConversion"/>
  </si>
  <si>
    <t>古早味炒麵</t>
    <phoneticPr fontId="9" type="noConversion"/>
  </si>
  <si>
    <t>布丁愛玉</t>
    <phoneticPr fontId="9" type="noConversion"/>
  </si>
  <si>
    <t>布丁.愛玉</t>
    <phoneticPr fontId="9" type="noConversion"/>
  </si>
  <si>
    <t>綠豆薏仁湯</t>
    <phoneticPr fontId="9" type="noConversion"/>
  </si>
  <si>
    <t>綠豆.薏仁</t>
    <phoneticPr fontId="9" type="noConversion"/>
  </si>
  <si>
    <t>招牌炒米粉</t>
    <phoneticPr fontId="9" type="noConversion"/>
  </si>
  <si>
    <t>豆腐.洋蔥.時蔬/燒</t>
    <phoneticPr fontId="9" type="noConversion"/>
  </si>
  <si>
    <t>蒜香海帶根</t>
    <phoneticPr fontId="9" type="noConversion"/>
  </si>
  <si>
    <t>蒜末.海帶根/拌</t>
    <phoneticPr fontId="9" type="noConversion"/>
  </si>
  <si>
    <t>五穀飯</t>
    <phoneticPr fontId="9" type="noConversion"/>
  </si>
  <si>
    <t>冬瓜芋圓</t>
    <phoneticPr fontId="9" type="noConversion"/>
  </si>
  <si>
    <t>冬瓜糖.芋圓</t>
    <phoneticPr fontId="9" type="noConversion"/>
  </si>
  <si>
    <t>什錦粉絲</t>
    <phoneticPr fontId="9" type="noConversion"/>
  </si>
  <si>
    <t>黑糖豆花</t>
    <phoneticPr fontId="9" type="noConversion"/>
  </si>
  <si>
    <t>黑糖.豆花</t>
    <phoneticPr fontId="9" type="noConversion"/>
  </si>
  <si>
    <t>一</t>
    <phoneticPr fontId="9" type="noConversion"/>
  </si>
  <si>
    <t>親職日補假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</si>
</sst>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36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sz val="11"/>
      <color rgb="FFFF6600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28"/>
      <color theme="5" tint="-0.499984740745262"/>
      <name val="標楷體"/>
      <family val="4"/>
      <charset val="136"/>
    </font>
    <font>
      <b/>
      <sz val="20"/>
      <color rgb="FF0066FF"/>
      <name val="標楷體"/>
      <family val="4"/>
      <charset val="136"/>
    </font>
    <font>
      <b/>
      <sz val="20"/>
      <color rgb="FFFF00FF"/>
      <name val="標楷體"/>
      <family val="4"/>
      <charset val="136"/>
    </font>
    <font>
      <b/>
      <sz val="22"/>
      <color rgb="FFFF6600"/>
      <name val="標楷體"/>
      <family val="4"/>
      <charset val="136"/>
    </font>
    <font>
      <sz val="9"/>
      <color rgb="FFFF00FF"/>
      <name val="標楷體"/>
      <family val="4"/>
      <charset val="136"/>
    </font>
    <font>
      <b/>
      <sz val="26"/>
      <color theme="5" tint="-0.499984740745262"/>
      <name val="標楷體"/>
      <family val="4"/>
      <charset val="136"/>
    </font>
    <font>
      <sz val="9"/>
      <color rgb="FF0066FF"/>
      <name val="標楷體"/>
      <family val="4"/>
      <charset val="136"/>
    </font>
    <font>
      <sz val="8"/>
      <name val="標楷體"/>
      <family val="4"/>
      <charset val="136"/>
    </font>
    <font>
      <b/>
      <sz val="18"/>
      <name val="標楷體"/>
      <family val="4"/>
      <charset val="136"/>
    </font>
    <font>
      <b/>
      <sz val="22"/>
      <color theme="5" tint="-0.249977111117893"/>
      <name val="標楷體"/>
      <family val="4"/>
      <charset val="136"/>
    </font>
    <font>
      <sz val="11"/>
      <color theme="5" tint="-0.249977111117893"/>
      <name val="標楷體"/>
      <family val="4"/>
      <charset val="136"/>
    </font>
    <font>
      <b/>
      <sz val="18"/>
      <color rgb="FFFF00FF"/>
      <name val="標楷體"/>
      <family val="4"/>
      <charset val="136"/>
    </font>
    <font>
      <b/>
      <sz val="20"/>
      <color rgb="FFFFFF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rgb="FFFF33CC"/>
      </right>
      <top/>
      <bottom style="double">
        <color rgb="FFFF33CC"/>
      </bottom>
      <diagonal/>
    </border>
    <border>
      <left style="double">
        <color rgb="FFFF33CC"/>
      </left>
      <right/>
      <top/>
      <bottom/>
      <diagonal/>
    </border>
    <border>
      <left style="double">
        <color rgb="FFFF33CC"/>
      </left>
      <right/>
      <top/>
      <bottom style="double">
        <color rgb="FFFF33CC"/>
      </bottom>
      <diagonal/>
    </border>
    <border>
      <left/>
      <right/>
      <top/>
      <bottom style="double">
        <color rgb="FFFF33CC"/>
      </bottom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rgb="FFFF33CC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rgb="FFFF33CC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10" fillId="0" borderId="5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7" fillId="0" borderId="12" xfId="1" applyFont="1" applyFill="1" applyBorder="1">
      <alignment vertical="center"/>
    </xf>
    <xf numFmtId="0" fontId="1" fillId="0" borderId="0" xfId="1" applyFill="1" applyBorder="1">
      <alignment vertical="center"/>
    </xf>
    <xf numFmtId="180" fontId="7" fillId="0" borderId="12" xfId="1" applyNumberFormat="1" applyFont="1" applyFill="1" applyBorder="1">
      <alignment vertical="center"/>
    </xf>
    <xf numFmtId="176" fontId="18" fillId="2" borderId="18" xfId="1" applyNumberFormat="1" applyFont="1" applyFill="1" applyBorder="1" applyAlignment="1">
      <alignment horizontal="center" vertical="center" wrapText="1" shrinkToFit="1"/>
    </xf>
    <xf numFmtId="177" fontId="18" fillId="0" borderId="21" xfId="1" applyNumberFormat="1" applyFont="1" applyFill="1" applyBorder="1" applyAlignment="1">
      <alignment horizontal="center" vertical="center" wrapText="1" shrinkToFit="1"/>
    </xf>
    <xf numFmtId="0" fontId="20" fillId="0" borderId="5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25" fillId="0" borderId="6" xfId="1" applyFont="1" applyFill="1" applyBorder="1" applyAlignment="1">
      <alignment horizontal="center" vertical="center" shrinkToFit="1"/>
    </xf>
    <xf numFmtId="0" fontId="24" fillId="2" borderId="17" xfId="1" applyFont="1" applyFill="1" applyBorder="1" applyAlignment="1">
      <alignment horizontal="center" vertical="center"/>
    </xf>
    <xf numFmtId="0" fontId="24" fillId="2" borderId="18" xfId="1" applyFont="1" applyFill="1" applyBorder="1" applyAlignment="1">
      <alignment horizontal="center" vertical="center"/>
    </xf>
    <xf numFmtId="0" fontId="26" fillId="2" borderId="18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center" vertical="center"/>
    </xf>
    <xf numFmtId="0" fontId="27" fillId="2" borderId="18" xfId="1" applyFont="1" applyFill="1" applyBorder="1" applyAlignment="1">
      <alignment horizontal="center" vertical="center"/>
    </xf>
    <xf numFmtId="0" fontId="23" fillId="2" borderId="18" xfId="1" applyFont="1" applyFill="1" applyBorder="1" applyAlignment="1">
      <alignment horizontal="center" vertical="center"/>
    </xf>
    <xf numFmtId="176" fontId="18" fillId="2" borderId="27" xfId="1" applyNumberFormat="1" applyFont="1" applyFill="1" applyBorder="1" applyAlignment="1">
      <alignment horizontal="center" vertical="center" wrapText="1" shrinkToFit="1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2" fillId="0" borderId="7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33" fillId="0" borderId="5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176" fontId="6" fillId="0" borderId="25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center" vertical="center"/>
    </xf>
    <xf numFmtId="0" fontId="29" fillId="3" borderId="1" xfId="1" applyFont="1" applyFill="1" applyBorder="1" applyAlignment="1">
      <alignment horizontal="center" vertical="center"/>
    </xf>
    <xf numFmtId="0" fontId="30" fillId="3" borderId="1" xfId="1" applyFont="1" applyFill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20" fillId="3" borderId="5" xfId="1" applyFont="1" applyFill="1" applyBorder="1" applyAlignment="1">
      <alignment horizontal="center" vertical="center"/>
    </xf>
    <xf numFmtId="0" fontId="35" fillId="3" borderId="5" xfId="1" applyFont="1" applyFill="1" applyBorder="1" applyAlignment="1">
      <alignment horizontal="center" vertical="center"/>
    </xf>
    <xf numFmtId="0" fontId="32" fillId="3" borderId="7" xfId="1" applyFont="1" applyFill="1" applyBorder="1" applyAlignment="1">
      <alignment horizontal="center" vertical="center" shrinkToFit="1"/>
    </xf>
    <xf numFmtId="0" fontId="25" fillId="3" borderId="6" xfId="1" applyFont="1" applyFill="1" applyBorder="1" applyAlignment="1">
      <alignment horizontal="center" vertical="center" shrinkToFit="1"/>
    </xf>
    <xf numFmtId="0" fontId="40" fillId="3" borderId="1" xfId="1" applyFont="1" applyFill="1" applyBorder="1" applyAlignment="1">
      <alignment horizontal="center" vertical="center"/>
    </xf>
    <xf numFmtId="0" fontId="38" fillId="4" borderId="7" xfId="1" applyFont="1" applyFill="1" applyBorder="1" applyAlignment="1">
      <alignment horizontal="center" vertical="center" shrinkToFit="1"/>
    </xf>
    <xf numFmtId="0" fontId="39" fillId="4" borderId="6" xfId="1" applyFont="1" applyFill="1" applyBorder="1" applyAlignment="1">
      <alignment horizontal="center" vertical="center" shrinkToFit="1"/>
    </xf>
    <xf numFmtId="0" fontId="24" fillId="0" borderId="4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 wrapText="1"/>
    </xf>
    <xf numFmtId="178" fontId="8" fillId="2" borderId="8" xfId="1" applyNumberFormat="1" applyFont="1" applyFill="1" applyBorder="1" applyAlignment="1">
      <alignment horizontal="center" vertical="center"/>
    </xf>
    <xf numFmtId="178" fontId="8" fillId="2" borderId="10" xfId="1" applyNumberFormat="1" applyFont="1" applyFill="1" applyBorder="1" applyAlignment="1">
      <alignment horizontal="center" vertical="center"/>
    </xf>
    <xf numFmtId="179" fontId="8" fillId="2" borderId="4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8" fillId="2" borderId="5" xfId="1" applyNumberFormat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8" fontId="8" fillId="5" borderId="8" xfId="1" applyNumberFormat="1" applyFont="1" applyFill="1" applyBorder="1" applyAlignment="1">
      <alignment horizontal="center" vertical="center"/>
    </xf>
    <xf numFmtId="178" fontId="8" fillId="5" borderId="10" xfId="1" applyNumberFormat="1" applyFont="1" applyFill="1" applyBorder="1" applyAlignment="1">
      <alignment horizontal="center" vertical="center"/>
    </xf>
    <xf numFmtId="179" fontId="8" fillId="5" borderId="4" xfId="1" applyNumberFormat="1" applyFont="1" applyFill="1" applyBorder="1" applyAlignment="1">
      <alignment horizontal="center" vertical="center"/>
    </xf>
    <xf numFmtId="179" fontId="8" fillId="5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9" fillId="0" borderId="4" xfId="1" applyNumberFormat="1" applyFont="1" applyFill="1" applyBorder="1" applyAlignment="1">
      <alignment horizontal="center" vertical="center"/>
    </xf>
    <xf numFmtId="176" fontId="19" fillId="0" borderId="5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7" fontId="19" fillId="2" borderId="16" xfId="0" applyNumberFormat="1" applyFont="1" applyFill="1" applyBorder="1" applyAlignment="1">
      <alignment horizontal="center" vertical="center"/>
    </xf>
    <xf numFmtId="177" fontId="19" fillId="2" borderId="15" xfId="0" applyNumberFormat="1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horizontal="center" vertical="center" wrapText="1"/>
    </xf>
    <xf numFmtId="0" fontId="28" fillId="2" borderId="5" xfId="1" applyFont="1" applyFill="1" applyBorder="1" applyAlignment="1">
      <alignment horizontal="center" vertical="center"/>
    </xf>
    <xf numFmtId="176" fontId="36" fillId="0" borderId="4" xfId="1" applyNumberFormat="1" applyFont="1" applyFill="1" applyBorder="1" applyAlignment="1">
      <alignment horizontal="center" vertical="center"/>
    </xf>
    <xf numFmtId="176" fontId="36" fillId="0" borderId="5" xfId="1" applyNumberFormat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5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 vertical="center" wrapText="1"/>
    </xf>
    <xf numFmtId="0" fontId="41" fillId="5" borderId="25" xfId="1" applyFont="1" applyFill="1" applyBorder="1" applyAlignment="1">
      <alignment horizontal="center" vertical="center" wrapText="1"/>
    </xf>
    <xf numFmtId="0" fontId="24" fillId="5" borderId="31" xfId="1" applyFont="1" applyFill="1" applyBorder="1" applyAlignment="1">
      <alignment horizontal="center" vertical="center" wrapText="1"/>
    </xf>
    <xf numFmtId="0" fontId="24" fillId="5" borderId="32" xfId="1" applyFont="1" applyFill="1" applyBorder="1" applyAlignment="1">
      <alignment horizontal="center" vertical="center" wrapText="1"/>
    </xf>
    <xf numFmtId="0" fontId="24" fillId="5" borderId="26" xfId="1" applyFont="1" applyFill="1" applyBorder="1" applyAlignment="1">
      <alignment horizontal="center" vertical="center" wrapText="1"/>
    </xf>
    <xf numFmtId="0" fontId="24" fillId="5" borderId="33" xfId="1" applyFont="1" applyFill="1" applyBorder="1" applyAlignment="1">
      <alignment horizontal="center" vertical="center" wrapText="1"/>
    </xf>
    <xf numFmtId="0" fontId="24" fillId="5" borderId="34" xfId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176" fontId="6" fillId="0" borderId="29" xfId="1" applyNumberFormat="1" applyFont="1" applyFill="1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7" fillId="3" borderId="4" xfId="1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21" fillId="2" borderId="20" xfId="1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FFCC"/>
      <color rgb="FFFF6600"/>
      <color rgb="FFCCCCFF"/>
      <color rgb="FF99CCFF"/>
      <color rgb="FF006600"/>
      <color rgb="FF9933FF"/>
      <color rgb="FFFF00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258535</xdr:colOff>
      <xdr:row>0</xdr:row>
      <xdr:rowOff>77931</xdr:rowOff>
    </xdr:from>
    <xdr:to>
      <xdr:col>6</xdr:col>
      <xdr:colOff>127566</xdr:colOff>
      <xdr:row>0</xdr:row>
      <xdr:rowOff>1375558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535" y="77931"/>
          <a:ext cx="7307036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285750</xdr:colOff>
      <xdr:row>0</xdr:row>
      <xdr:rowOff>1061357</xdr:rowOff>
    </xdr:from>
    <xdr:to>
      <xdr:col>13</xdr:col>
      <xdr:colOff>251055</xdr:colOff>
      <xdr:row>0</xdr:row>
      <xdr:rowOff>1390176</xdr:rowOff>
    </xdr:to>
    <xdr:sp macro="" textlink="">
      <xdr:nvSpPr>
        <xdr:cNvPr id="9" name="文字方塊 8"/>
        <xdr:cNvSpPr txBox="1"/>
      </xdr:nvSpPr>
      <xdr:spPr>
        <a:xfrm>
          <a:off x="8844643" y="1061357"/>
          <a:ext cx="1734233" cy="328819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 營養師</a:t>
          </a:r>
          <a:r>
            <a:rPr lang="en-US" altLang="zh-TW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樊逸莘</a:t>
          </a: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379760</xdr:colOff>
      <xdr:row>0</xdr:row>
      <xdr:rowOff>0</xdr:rowOff>
    </xdr:from>
    <xdr:ext cx="2055917" cy="492443"/>
    <xdr:sp macro="" textlink="">
      <xdr:nvSpPr>
        <xdr:cNvPr id="10" name="矩形 9"/>
        <xdr:cNvSpPr/>
      </xdr:nvSpPr>
      <xdr:spPr>
        <a:xfrm>
          <a:off x="7496296" y="0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104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5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oneCellAnchor>
    <xdr:from>
      <xdr:col>7</xdr:col>
      <xdr:colOff>893063</xdr:colOff>
      <xdr:row>0</xdr:row>
      <xdr:rowOff>391910</xdr:rowOff>
    </xdr:from>
    <xdr:ext cx="2649188" cy="625812"/>
    <xdr:sp macro="" textlink="">
      <xdr:nvSpPr>
        <xdr:cNvPr id="11" name="矩形 10"/>
        <xdr:cNvSpPr/>
      </xdr:nvSpPr>
      <xdr:spPr>
        <a:xfrm>
          <a:off x="8009599" y="391910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中壢高商菜單</a:t>
          </a:r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" name="文字方塊 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" name="文字方塊 1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" name="文字方塊 1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" name="文字方塊 1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" name="文字方塊 1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" name="文字方塊 1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" name="文字方塊 1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" name="文字方塊 1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" name="文字方塊 1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" name="文字方塊 2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" name="文字方塊 2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" name="文字方塊 2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" name="文字方塊 2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" name="文字方塊 2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" name="文字方塊 2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" name="文字方塊 2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" name="文字方塊 2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" name="文字方塊 2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" name="文字方塊 2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" name="文字方塊 3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" name="文字方塊 3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" name="文字方塊 3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" name="文字方塊 3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" name="文字方塊 3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" name="文字方塊 3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" name="文字方塊 3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" name="文字方塊 3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" name="文字方塊 3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" name="文字方塊 3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" name="文字方塊 4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" name="文字方塊 4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" name="文字方塊 4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4" name="文字方塊 4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5" name="文字方塊 4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6" name="文字方塊 4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7" name="文字方塊 4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8" name="文字方塊 4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9" name="文字方塊 4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0" name="文字方塊 4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1" name="文字方塊 5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2" name="文字方塊 5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3" name="文字方塊 5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4" name="文字方塊 5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5" name="文字方塊 5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6" name="文字方塊 5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7" name="文字方塊 5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8" name="文字方塊 5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59" name="文字方塊 5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0" name="文字方塊 5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1" name="文字方塊 6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2" name="文字方塊 6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3" name="文字方塊 6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4" name="文字方塊 6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5" name="文字方塊 6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6" name="文字方塊 6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7" name="文字方塊 6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8" name="文字方塊 6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69" name="文字方塊 6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0" name="文字方塊 6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1" name="文字方塊 7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2" name="文字方塊 7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3" name="文字方塊 7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4" name="文字方塊 7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5" name="文字方塊 7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6" name="文字方塊 7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7" name="文字方塊 7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8" name="文字方塊 7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79" name="文字方塊 7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0" name="文字方塊 7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1" name="文字方塊 8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2" name="文字方塊 8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3" name="文字方塊 8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4" name="文字方塊 8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5" name="文字方塊 8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6" name="文字方塊 8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7" name="文字方塊 8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8" name="文字方塊 8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89" name="文字方塊 8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0" name="文字方塊 8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1" name="文字方塊 9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2" name="文字方塊 9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3" name="文字方塊 9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4" name="文字方塊 9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5" name="文字方塊 9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6" name="文字方塊 9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7" name="文字方塊 9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8" name="文字方塊 9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99" name="文字方塊 9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0" name="文字方塊 9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1" name="文字方塊 10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2" name="文字方塊 10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3" name="文字方塊 10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4" name="文字方塊 10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5" name="文字方塊 10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6" name="文字方塊 10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7" name="文字方塊 10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8" name="文字方塊 10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09" name="文字方塊 10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0" name="文字方塊 10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1" name="文字方塊 11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2" name="文字方塊 11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3" name="文字方塊 11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4" name="文字方塊 11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5" name="文字方塊 11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6" name="文字方塊 11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7" name="文字方塊 11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8" name="文字方塊 11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19" name="文字方塊 11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0" name="文字方塊 11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1" name="文字方塊 12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2" name="文字方塊 12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3" name="文字方塊 12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4" name="文字方塊 12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5" name="文字方塊 12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6" name="文字方塊 12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7" name="文字方塊 12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8" name="文字方塊 12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29" name="文字方塊 12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0" name="文字方塊 12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1" name="文字方塊 13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2" name="文字方塊 13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3" name="文字方塊 13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4" name="文字方塊 13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5" name="文字方塊 13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6" name="文字方塊 13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7" name="文字方塊 13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8" name="文字方塊 13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39" name="文字方塊 13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0" name="文字方塊 13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1" name="文字方塊 14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2" name="文字方塊 14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3" name="文字方塊 14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4" name="文字方塊 14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5" name="文字方塊 14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6" name="文字方塊 14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7" name="文字方塊 14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8" name="文字方塊 14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49" name="文字方塊 14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0" name="文字方塊 14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1" name="文字方塊 15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2" name="文字方塊 15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3" name="文字方塊 15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4" name="文字方塊 15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5" name="文字方塊 15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6" name="文字方塊 15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7" name="文字方塊 15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8" name="文字方塊 15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59" name="文字方塊 15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0" name="文字方塊 15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1" name="文字方塊 16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2" name="文字方塊 16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3" name="文字方塊 16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4" name="文字方塊 16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5" name="文字方塊 16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6" name="文字方塊 16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7" name="文字方塊 16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8" name="文字方塊 16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69" name="文字方塊 16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0" name="文字方塊 16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1" name="文字方塊 17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2" name="文字方塊 17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3" name="文字方塊 17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4" name="文字方塊 17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5" name="文字方塊 17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6" name="文字方塊 17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7" name="文字方塊 17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8" name="文字方塊 17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79" name="文字方塊 17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0" name="文字方塊 17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1" name="文字方塊 18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2" name="文字方塊 18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3" name="文字方塊 18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4" name="文字方塊 18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5" name="文字方塊 18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6" name="文字方塊 18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7" name="文字方塊 18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8" name="文字方塊 18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89" name="文字方塊 18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0" name="文字方塊 18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1" name="文字方塊 19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2" name="文字方塊 19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3" name="文字方塊 19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4" name="文字方塊 19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5" name="文字方塊 19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6" name="文字方塊 19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7" name="文字方塊 19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8" name="文字方塊 19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199" name="文字方塊 19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0" name="文字方塊 19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1" name="文字方塊 20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2" name="文字方塊 20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3" name="文字方塊 20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4" name="文字方塊 20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5" name="文字方塊 20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6" name="文字方塊 20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7" name="文字方塊 20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8" name="文字方塊 20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09" name="文字方塊 20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0" name="文字方塊 20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1" name="文字方塊 21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2" name="文字方塊 21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3" name="文字方塊 21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4" name="文字方塊 21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5" name="文字方塊 21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6" name="文字方塊 21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7" name="文字方塊 21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8" name="文字方塊 21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19" name="文字方塊 21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0" name="文字方塊 21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1" name="文字方塊 22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2" name="文字方塊 22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3" name="文字方塊 22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4" name="文字方塊 22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5" name="文字方塊 22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6" name="文字方塊 22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7" name="文字方塊 22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8" name="文字方塊 22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29" name="文字方塊 22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0" name="文字方塊 22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1" name="文字方塊 23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2" name="文字方塊 23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3" name="文字方塊 23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4" name="文字方塊 23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5" name="文字方塊 23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6" name="文字方塊 23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7" name="文字方塊 23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8" name="文字方塊 23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39" name="文字方塊 23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0" name="文字方塊 23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1" name="文字方塊 24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2" name="文字方塊 24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3" name="文字方塊 24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4" name="文字方塊 24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5" name="文字方塊 24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6" name="文字方塊 24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7" name="文字方塊 24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8" name="文字方塊 24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49" name="文字方塊 24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0" name="文字方塊 24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1" name="文字方塊 25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2" name="文字方塊 25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3" name="文字方塊 25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4" name="文字方塊 25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5" name="文字方塊 25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6" name="文字方塊 25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7" name="文字方塊 25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8" name="文字方塊 25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59" name="文字方塊 25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0" name="文字方塊 25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1" name="文字方塊 26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2" name="文字方塊 26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3" name="文字方塊 26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4" name="文字方塊 26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5" name="文字方塊 26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6" name="文字方塊 26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7" name="文字方塊 26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8" name="文字方塊 26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69" name="文字方塊 26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0" name="文字方塊 26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1" name="文字方塊 27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2" name="文字方塊 27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3" name="文字方塊 27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4" name="文字方塊 27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5" name="文字方塊 27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6" name="文字方塊 27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7" name="文字方塊 27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8" name="文字方塊 27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79" name="文字方塊 27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0" name="文字方塊 27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1" name="文字方塊 28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2" name="文字方塊 28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3" name="文字方塊 28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4" name="文字方塊 28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5" name="文字方塊 28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6" name="文字方塊 28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7" name="文字方塊 28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8" name="文字方塊 28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89" name="文字方塊 28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0" name="文字方塊 28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1" name="文字方塊 29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2" name="文字方塊 29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3" name="文字方塊 29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4" name="文字方塊 29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5" name="文字方塊 29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6" name="文字方塊 29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7" name="文字方塊 29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8" name="文字方塊 29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299" name="文字方塊 29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0" name="文字方塊 29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1" name="文字方塊 30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2" name="文字方塊 30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3" name="文字方塊 30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4" name="文字方塊 30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5" name="文字方塊 30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6" name="文字方塊 30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7" name="文字方塊 30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8" name="文字方塊 30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09" name="文字方塊 30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0" name="文字方塊 30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1" name="文字方塊 31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2" name="文字方塊 31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3" name="文字方塊 31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4" name="文字方塊 31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5" name="文字方塊 31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6" name="文字方塊 31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7" name="文字方塊 31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8" name="文字方塊 31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19" name="文字方塊 31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0" name="文字方塊 31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1" name="文字方塊 32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2" name="文字方塊 32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3" name="文字方塊 32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4" name="文字方塊 32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5" name="文字方塊 32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6" name="文字方塊 32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7" name="文字方塊 32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8" name="文字方塊 32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29" name="文字方塊 32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0" name="文字方塊 32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1" name="文字方塊 33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2" name="文字方塊 33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3" name="文字方塊 33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4" name="文字方塊 33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5" name="文字方塊 33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6" name="文字方塊 33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7" name="文字方塊 33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8" name="文字方塊 33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39" name="文字方塊 33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0" name="文字方塊 33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1" name="文字方塊 34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2" name="文字方塊 34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3" name="文字方塊 34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4" name="文字方塊 34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5" name="文字方塊 34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6" name="文字方塊 34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7" name="文字方塊 34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8" name="文字方塊 34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49" name="文字方塊 34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0" name="文字方塊 34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1" name="文字方塊 35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2" name="文字方塊 35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3" name="文字方塊 35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4" name="文字方塊 35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5" name="文字方塊 35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6" name="文字方塊 35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7" name="文字方塊 35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8" name="文字方塊 35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59" name="文字方塊 35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0" name="文字方塊 35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1" name="文字方塊 36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2" name="文字方塊 36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3" name="文字方塊 36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4" name="文字方塊 36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5" name="文字方塊 36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6" name="文字方塊 36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7" name="文字方塊 36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8" name="文字方塊 36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69" name="文字方塊 36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0" name="文字方塊 36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1" name="文字方塊 37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2" name="文字方塊 37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3" name="文字方塊 37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4" name="文字方塊 37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5" name="文字方塊 37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6" name="文字方塊 37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7" name="文字方塊 37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8" name="文字方塊 37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79" name="文字方塊 37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0" name="文字方塊 37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1" name="文字方塊 38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2" name="文字方塊 38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3" name="文字方塊 38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4" name="文字方塊 38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5" name="文字方塊 38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6" name="文字方塊 38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7" name="文字方塊 38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8" name="文字方塊 38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89" name="文字方塊 38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0" name="文字方塊 38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1" name="文字方塊 39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2" name="文字方塊 39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3" name="文字方塊 39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4" name="文字方塊 39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5" name="文字方塊 39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6" name="文字方塊 39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7" name="文字方塊 39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8" name="文字方塊 39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399" name="文字方塊 39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0" name="文字方塊 39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1" name="文字方塊 40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2" name="文字方塊 40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3" name="文字方塊 40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4" name="文字方塊 40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5" name="文字方塊 40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6" name="文字方塊 40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7" name="文字方塊 40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8" name="文字方塊 40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09" name="文字方塊 40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0" name="文字方塊 40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1" name="文字方塊 41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2" name="文字方塊 41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3" name="文字方塊 41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4" name="文字方塊 41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5" name="文字方塊 41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6" name="文字方塊 41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7" name="文字方塊 41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8" name="文字方塊 41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19" name="文字方塊 41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0" name="文字方塊 41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1" name="文字方塊 42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2" name="文字方塊 42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3" name="文字方塊 42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4" name="文字方塊 42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5" name="文字方塊 42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6" name="文字方塊 42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7" name="文字方塊 42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8" name="文字方塊 42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29" name="文字方塊 42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0" name="文字方塊 42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1" name="文字方塊 43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2" name="文字方塊 43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3" name="文字方塊 43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4" name="文字方塊 43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5" name="文字方塊 43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6" name="文字方塊 43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7" name="文字方塊 436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8" name="文字方塊 437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39" name="文字方塊 438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40" name="文字方塊 439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41" name="文字方塊 440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42" name="文字方塊 441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43" name="文字方塊 442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44" name="文字方塊 443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45" name="文字方塊 444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</xdr:row>
      <xdr:rowOff>0</xdr:rowOff>
    </xdr:from>
    <xdr:ext cx="765756" cy="535540"/>
    <xdr:sp macro="" textlink="">
      <xdr:nvSpPr>
        <xdr:cNvPr id="446" name="文字方塊 445"/>
        <xdr:cNvSpPr txBox="1"/>
      </xdr:nvSpPr>
      <xdr:spPr>
        <a:xfrm flipV="1">
          <a:off x="1143001" y="1513522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47" name="文字方塊 44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48" name="文字方塊 44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49" name="文字方塊 44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0" name="文字方塊 44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1" name="文字方塊 45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2" name="文字方塊 45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3" name="文字方塊 45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4" name="文字方塊 45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5" name="文字方塊 45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6" name="文字方塊 45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7" name="文字方塊 45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8" name="文字方塊 45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59" name="文字方塊 45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0" name="文字方塊 45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1" name="文字方塊 46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2" name="文字方塊 46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3" name="文字方塊 46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4" name="文字方塊 46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5" name="文字方塊 46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6" name="文字方塊 46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7" name="文字方塊 46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8" name="文字方塊 46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69" name="文字方塊 46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0" name="文字方塊 46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1" name="文字方塊 47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2" name="文字方塊 47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3" name="文字方塊 47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4" name="文字方塊 47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5" name="文字方塊 47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6" name="文字方塊 47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7" name="文字方塊 47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8" name="文字方塊 47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79" name="文字方塊 47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0" name="文字方塊 47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1" name="文字方塊 48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2" name="文字方塊 48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3" name="文字方塊 48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4" name="文字方塊 48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5" name="文字方塊 48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6" name="文字方塊 48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7" name="文字方塊 48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8" name="文字方塊 48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89" name="文字方塊 48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0" name="文字方塊 48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1" name="文字方塊 49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2" name="文字方塊 49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3" name="文字方塊 49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4" name="文字方塊 49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5" name="文字方塊 49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6" name="文字方塊 49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7" name="文字方塊 49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8" name="文字方塊 49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499" name="文字方塊 49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0" name="文字方塊 49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1" name="文字方塊 50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2" name="文字方塊 50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3" name="文字方塊 50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4" name="文字方塊 50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5" name="文字方塊 50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6" name="文字方塊 50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7" name="文字方塊 50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8" name="文字方塊 50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09" name="文字方塊 50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0" name="文字方塊 50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1" name="文字方塊 51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2" name="文字方塊 51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3" name="文字方塊 51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4" name="文字方塊 51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5" name="文字方塊 51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6" name="文字方塊 51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7" name="文字方塊 51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8" name="文字方塊 51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19" name="文字方塊 51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0" name="文字方塊 51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1" name="文字方塊 52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2" name="文字方塊 52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3" name="文字方塊 52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4" name="文字方塊 52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5" name="文字方塊 52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6" name="文字方塊 52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7" name="文字方塊 52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8" name="文字方塊 52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29" name="文字方塊 52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0" name="文字方塊 52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1" name="文字方塊 53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2" name="文字方塊 53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3" name="文字方塊 53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4" name="文字方塊 53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5" name="文字方塊 53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6" name="文字方塊 53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7" name="文字方塊 53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8" name="文字方塊 53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39" name="文字方塊 53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0" name="文字方塊 53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1" name="文字方塊 54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2" name="文字方塊 54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3" name="文字方塊 54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4" name="文字方塊 54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5" name="文字方塊 54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6" name="文字方塊 54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7" name="文字方塊 54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8" name="文字方塊 54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49" name="文字方塊 54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0" name="文字方塊 54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1" name="文字方塊 55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2" name="文字方塊 55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3" name="文字方塊 55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4" name="文字方塊 55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5" name="文字方塊 55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6" name="文字方塊 55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7" name="文字方塊 55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8" name="文字方塊 55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59" name="文字方塊 55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0" name="文字方塊 55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1" name="文字方塊 56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2" name="文字方塊 56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3" name="文字方塊 56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4" name="文字方塊 56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5" name="文字方塊 56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6" name="文字方塊 56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7" name="文字方塊 56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8" name="文字方塊 56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69" name="文字方塊 56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0" name="文字方塊 56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1" name="文字方塊 57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2" name="文字方塊 57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3" name="文字方塊 57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4" name="文字方塊 57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5" name="文字方塊 57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6" name="文字方塊 57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7" name="文字方塊 57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8" name="文字方塊 57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79" name="文字方塊 57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0" name="文字方塊 57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1" name="文字方塊 58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2" name="文字方塊 58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3" name="文字方塊 58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4" name="文字方塊 58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5" name="文字方塊 58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6" name="文字方塊 58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7" name="文字方塊 58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8" name="文字方塊 58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89" name="文字方塊 58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0" name="文字方塊 58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1" name="文字方塊 59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2" name="文字方塊 59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3" name="文字方塊 59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4" name="文字方塊 59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5" name="文字方塊 59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6" name="文字方塊 59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7" name="文字方塊 59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8" name="文字方塊 59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599" name="文字方塊 59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0" name="文字方塊 59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1" name="文字方塊 60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2" name="文字方塊 60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3" name="文字方塊 60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4" name="文字方塊 60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5" name="文字方塊 60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6" name="文字方塊 60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7" name="文字方塊 60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8" name="文字方塊 60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09" name="文字方塊 60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0" name="文字方塊 60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1" name="文字方塊 61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2" name="文字方塊 61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3" name="文字方塊 61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4" name="文字方塊 61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5" name="文字方塊 61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6" name="文字方塊 61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7" name="文字方塊 61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8" name="文字方塊 61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19" name="文字方塊 61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0" name="文字方塊 61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1" name="文字方塊 62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2" name="文字方塊 62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3" name="文字方塊 62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4" name="文字方塊 62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5" name="文字方塊 62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6" name="文字方塊 62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7" name="文字方塊 62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8" name="文字方塊 62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29" name="文字方塊 62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0" name="文字方塊 62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1" name="文字方塊 63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2" name="文字方塊 63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3" name="文字方塊 63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4" name="文字方塊 63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5" name="文字方塊 63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6" name="文字方塊 63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7" name="文字方塊 63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8" name="文字方塊 63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39" name="文字方塊 63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0" name="文字方塊 63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1" name="文字方塊 64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2" name="文字方塊 64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3" name="文字方塊 64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4" name="文字方塊 64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5" name="文字方塊 64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6" name="文字方塊 64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7" name="文字方塊 64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8" name="文字方塊 64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49" name="文字方塊 64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0" name="文字方塊 64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1" name="文字方塊 65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2" name="文字方塊 65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3" name="文字方塊 65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4" name="文字方塊 65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5" name="文字方塊 65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6" name="文字方塊 65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7" name="文字方塊 65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8" name="文字方塊 65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59" name="文字方塊 65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0" name="文字方塊 65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1" name="文字方塊 66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2" name="文字方塊 66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3" name="文字方塊 66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4" name="文字方塊 66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5" name="文字方塊 66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6" name="文字方塊 66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7" name="文字方塊 66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8" name="文字方塊 66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69" name="文字方塊 66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0" name="文字方塊 66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1" name="文字方塊 67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2" name="文字方塊 67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3" name="文字方塊 67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4" name="文字方塊 67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5" name="文字方塊 67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6" name="文字方塊 67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7" name="文字方塊 67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8" name="文字方塊 67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79" name="文字方塊 67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0" name="文字方塊 67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1" name="文字方塊 68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2" name="文字方塊 68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3" name="文字方塊 68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4" name="文字方塊 68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5" name="文字方塊 68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6" name="文字方塊 68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7" name="文字方塊 68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8" name="文字方塊 68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89" name="文字方塊 68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0" name="文字方塊 68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1" name="文字方塊 69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2" name="文字方塊 69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3" name="文字方塊 69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4" name="文字方塊 69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5" name="文字方塊 69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6" name="文字方塊 69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7" name="文字方塊 69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8" name="文字方塊 69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699" name="文字方塊 69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0" name="文字方塊 69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1" name="文字方塊 70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2" name="文字方塊 70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3" name="文字方塊 70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4" name="文字方塊 70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5" name="文字方塊 70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6" name="文字方塊 70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7" name="文字方塊 70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8" name="文字方塊 70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09" name="文字方塊 70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0" name="文字方塊 70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1" name="文字方塊 71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2" name="文字方塊 71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3" name="文字方塊 71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4" name="文字方塊 71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5" name="文字方塊 71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6" name="文字方塊 71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7" name="文字方塊 71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8" name="文字方塊 71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19" name="文字方塊 71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0" name="文字方塊 71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1" name="文字方塊 72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2" name="文字方塊 72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3" name="文字方塊 72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4" name="文字方塊 72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5" name="文字方塊 72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6" name="文字方塊 72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7" name="文字方塊 72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8" name="文字方塊 72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29" name="文字方塊 72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0" name="文字方塊 72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1" name="文字方塊 73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2" name="文字方塊 73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3" name="文字方塊 73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4" name="文字方塊 73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5" name="文字方塊 73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6" name="文字方塊 73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7" name="文字方塊 73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8" name="文字方塊 73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39" name="文字方塊 73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0" name="文字方塊 73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1" name="文字方塊 74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2" name="文字方塊 74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3" name="文字方塊 74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4" name="文字方塊 74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5" name="文字方塊 74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6" name="文字方塊 74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7" name="文字方塊 74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8" name="文字方塊 74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49" name="文字方塊 74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0" name="文字方塊 74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1" name="文字方塊 75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2" name="文字方塊 75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3" name="文字方塊 75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4" name="文字方塊 75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5" name="文字方塊 75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6" name="文字方塊 75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7" name="文字方塊 75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8" name="文字方塊 75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59" name="文字方塊 75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0" name="文字方塊 75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1" name="文字方塊 76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2" name="文字方塊 76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3" name="文字方塊 76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4" name="文字方塊 76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5" name="文字方塊 76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6" name="文字方塊 76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7" name="文字方塊 76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8" name="文字方塊 76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69" name="文字方塊 76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0" name="文字方塊 76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1" name="文字方塊 77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2" name="文字方塊 77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3" name="文字方塊 77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4" name="文字方塊 77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5" name="文字方塊 77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6" name="文字方塊 77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7" name="文字方塊 77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8" name="文字方塊 77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79" name="文字方塊 77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0" name="文字方塊 77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1" name="文字方塊 78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2" name="文字方塊 78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3" name="文字方塊 78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4" name="文字方塊 78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5" name="文字方塊 78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6" name="文字方塊 78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7" name="文字方塊 78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8" name="文字方塊 78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89" name="文字方塊 78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0" name="文字方塊 78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1" name="文字方塊 79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2" name="文字方塊 79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3" name="文字方塊 79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4" name="文字方塊 79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5" name="文字方塊 79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6" name="文字方塊 79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7" name="文字方塊 79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8" name="文字方塊 79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799" name="文字方塊 79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0" name="文字方塊 79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1" name="文字方塊 80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2" name="文字方塊 80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3" name="文字方塊 80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4" name="文字方塊 80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5" name="文字方塊 80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6" name="文字方塊 80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7" name="文字方塊 80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8" name="文字方塊 80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09" name="文字方塊 80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0" name="文字方塊 80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1" name="文字方塊 81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2" name="文字方塊 81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3" name="文字方塊 81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4" name="文字方塊 81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5" name="文字方塊 81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6" name="文字方塊 81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7" name="文字方塊 81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8" name="文字方塊 81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19" name="文字方塊 81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0" name="文字方塊 81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1" name="文字方塊 82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2" name="文字方塊 82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3" name="文字方塊 82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4" name="文字方塊 82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5" name="文字方塊 82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6" name="文字方塊 82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7" name="文字方塊 82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8" name="文字方塊 82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29" name="文字方塊 82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0" name="文字方塊 82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1" name="文字方塊 83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2" name="文字方塊 83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3" name="文字方塊 83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4" name="文字方塊 83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5" name="文字方塊 83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6" name="文字方塊 83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7" name="文字方塊 83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8" name="文字方塊 83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39" name="文字方塊 83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0" name="文字方塊 83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1" name="文字方塊 84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2" name="文字方塊 84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3" name="文字方塊 84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4" name="文字方塊 84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5" name="文字方塊 84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6" name="文字方塊 84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7" name="文字方塊 84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8" name="文字方塊 84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49" name="文字方塊 84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0" name="文字方塊 84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1" name="文字方塊 85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2" name="文字方塊 85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3" name="文字方塊 85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4" name="文字方塊 85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5" name="文字方塊 85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6" name="文字方塊 85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7" name="文字方塊 85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8" name="文字方塊 85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59" name="文字方塊 85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0" name="文字方塊 85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1" name="文字方塊 86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2" name="文字方塊 86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3" name="文字方塊 86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4" name="文字方塊 86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5" name="文字方塊 86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6" name="文字方塊 86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7" name="文字方塊 86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8" name="文字方塊 86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69" name="文字方塊 86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0" name="文字方塊 86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1" name="文字方塊 87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2" name="文字方塊 871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3" name="文字方塊 872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4" name="文字方塊 873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5" name="文字方塊 874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6" name="文字方塊 875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7" name="文字方塊 876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8" name="文字方塊 877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79" name="文字方塊 878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80" name="文字方塊 879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14</xdr:row>
      <xdr:rowOff>0</xdr:rowOff>
    </xdr:from>
    <xdr:ext cx="765756" cy="535540"/>
    <xdr:sp macro="" textlink="">
      <xdr:nvSpPr>
        <xdr:cNvPr id="881" name="文字方塊 880"/>
        <xdr:cNvSpPr txBox="1"/>
      </xdr:nvSpPr>
      <xdr:spPr>
        <a:xfrm flipV="1">
          <a:off x="1166814" y="3262313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82" name="文字方塊 88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83" name="文字方塊 88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84" name="文字方塊 88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85" name="文字方塊 88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86" name="文字方塊 88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87" name="文字方塊 88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88" name="文字方塊 88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89" name="文字方塊 88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0" name="文字方塊 88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1" name="文字方塊 89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2" name="文字方塊 89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3" name="文字方塊 89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4" name="文字方塊 89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5" name="文字方塊 89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6" name="文字方塊 89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7" name="文字方塊 89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8" name="文字方塊 89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899" name="文字方塊 89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0" name="文字方塊 89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1" name="文字方塊 90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2" name="文字方塊 90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3" name="文字方塊 90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4" name="文字方塊 90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5" name="文字方塊 90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6" name="文字方塊 90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7" name="文字方塊 90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8" name="文字方塊 90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09" name="文字方塊 90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0" name="文字方塊 90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1" name="文字方塊 91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2" name="文字方塊 91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3" name="文字方塊 91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4" name="文字方塊 91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5" name="文字方塊 91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6" name="文字方塊 91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7" name="文字方塊 91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8" name="文字方塊 91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19" name="文字方塊 91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0" name="文字方塊 91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1" name="文字方塊 92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2" name="文字方塊 92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3" name="文字方塊 92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4" name="文字方塊 92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5" name="文字方塊 92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6" name="文字方塊 92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7" name="文字方塊 92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8" name="文字方塊 92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29" name="文字方塊 92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0" name="文字方塊 92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1" name="文字方塊 93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2" name="文字方塊 93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3" name="文字方塊 93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4" name="文字方塊 93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5" name="文字方塊 93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6" name="文字方塊 93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7" name="文字方塊 93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8" name="文字方塊 93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39" name="文字方塊 93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0" name="文字方塊 93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1" name="文字方塊 94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2" name="文字方塊 94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3" name="文字方塊 94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4" name="文字方塊 94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5" name="文字方塊 94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6" name="文字方塊 94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7" name="文字方塊 94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8" name="文字方塊 94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49" name="文字方塊 94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0" name="文字方塊 94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1" name="文字方塊 95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2" name="文字方塊 95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3" name="文字方塊 95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4" name="文字方塊 95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5" name="文字方塊 95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6" name="文字方塊 95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7" name="文字方塊 95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8" name="文字方塊 95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59" name="文字方塊 95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0" name="文字方塊 95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1" name="文字方塊 96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2" name="文字方塊 96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3" name="文字方塊 96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4" name="文字方塊 96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5" name="文字方塊 96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6" name="文字方塊 96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7" name="文字方塊 96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8" name="文字方塊 96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69" name="文字方塊 96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0" name="文字方塊 96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1" name="文字方塊 97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2" name="文字方塊 97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3" name="文字方塊 97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4" name="文字方塊 97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5" name="文字方塊 97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6" name="文字方塊 97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7" name="文字方塊 97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8" name="文字方塊 97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79" name="文字方塊 97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0" name="文字方塊 97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1" name="文字方塊 98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2" name="文字方塊 98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3" name="文字方塊 98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4" name="文字方塊 98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5" name="文字方塊 98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6" name="文字方塊 98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7" name="文字方塊 98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8" name="文字方塊 98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89" name="文字方塊 98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0" name="文字方塊 98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1" name="文字方塊 99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2" name="文字方塊 99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3" name="文字方塊 99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4" name="文字方塊 99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5" name="文字方塊 99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6" name="文字方塊 99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7" name="文字方塊 99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8" name="文字方塊 99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999" name="文字方塊 99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0" name="文字方塊 99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1" name="文字方塊 100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2" name="文字方塊 100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3" name="文字方塊 100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4" name="文字方塊 100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5" name="文字方塊 100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6" name="文字方塊 100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7" name="文字方塊 100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8" name="文字方塊 100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09" name="文字方塊 100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0" name="文字方塊 100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1" name="文字方塊 101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2" name="文字方塊 101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3" name="文字方塊 101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4" name="文字方塊 101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5" name="文字方塊 101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6" name="文字方塊 101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7" name="文字方塊 101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8" name="文字方塊 101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19" name="文字方塊 101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0" name="文字方塊 101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1" name="文字方塊 102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2" name="文字方塊 102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3" name="文字方塊 102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4" name="文字方塊 102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5" name="文字方塊 102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6" name="文字方塊 102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7" name="文字方塊 102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8" name="文字方塊 102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29" name="文字方塊 102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0" name="文字方塊 102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1" name="文字方塊 103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2" name="文字方塊 103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3" name="文字方塊 103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4" name="文字方塊 103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5" name="文字方塊 103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6" name="文字方塊 103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7" name="文字方塊 103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8" name="文字方塊 103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39" name="文字方塊 103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0" name="文字方塊 103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1" name="文字方塊 104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2" name="文字方塊 104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3" name="文字方塊 104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4" name="文字方塊 104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5" name="文字方塊 104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6" name="文字方塊 104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7" name="文字方塊 104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8" name="文字方塊 104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49" name="文字方塊 104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0" name="文字方塊 104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1" name="文字方塊 105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2" name="文字方塊 105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3" name="文字方塊 105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4" name="文字方塊 105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5" name="文字方塊 105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6" name="文字方塊 105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7" name="文字方塊 105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8" name="文字方塊 105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59" name="文字方塊 105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0" name="文字方塊 105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1" name="文字方塊 106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2" name="文字方塊 106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3" name="文字方塊 106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4" name="文字方塊 106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5" name="文字方塊 106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6" name="文字方塊 106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7" name="文字方塊 106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8" name="文字方塊 106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69" name="文字方塊 106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0" name="文字方塊 106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1" name="文字方塊 107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2" name="文字方塊 107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3" name="文字方塊 107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4" name="文字方塊 107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5" name="文字方塊 107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6" name="文字方塊 107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7" name="文字方塊 107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8" name="文字方塊 107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79" name="文字方塊 107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0" name="文字方塊 107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1" name="文字方塊 108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2" name="文字方塊 108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3" name="文字方塊 108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4" name="文字方塊 108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5" name="文字方塊 108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6" name="文字方塊 108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7" name="文字方塊 108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8" name="文字方塊 108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89" name="文字方塊 108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0" name="文字方塊 108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1" name="文字方塊 109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2" name="文字方塊 109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3" name="文字方塊 109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4" name="文字方塊 109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5" name="文字方塊 109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6" name="文字方塊 109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7" name="文字方塊 109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8" name="文字方塊 109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099" name="文字方塊 109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0" name="文字方塊 109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1" name="文字方塊 110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2" name="文字方塊 110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3" name="文字方塊 110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4" name="文字方塊 110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5" name="文字方塊 110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6" name="文字方塊 110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7" name="文字方塊 110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8" name="文字方塊 110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09" name="文字方塊 110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0" name="文字方塊 110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1" name="文字方塊 111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2" name="文字方塊 111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3" name="文字方塊 111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4" name="文字方塊 111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5" name="文字方塊 111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6" name="文字方塊 111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7" name="文字方塊 111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8" name="文字方塊 111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19" name="文字方塊 111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0" name="文字方塊 111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1" name="文字方塊 112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2" name="文字方塊 112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3" name="文字方塊 112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4" name="文字方塊 112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5" name="文字方塊 112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6" name="文字方塊 112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7" name="文字方塊 112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8" name="文字方塊 112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29" name="文字方塊 112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0" name="文字方塊 112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1" name="文字方塊 113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2" name="文字方塊 113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3" name="文字方塊 113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4" name="文字方塊 113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5" name="文字方塊 113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6" name="文字方塊 113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7" name="文字方塊 113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8" name="文字方塊 113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39" name="文字方塊 113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0" name="文字方塊 113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1" name="文字方塊 114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2" name="文字方塊 114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3" name="文字方塊 114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4" name="文字方塊 114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5" name="文字方塊 114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6" name="文字方塊 114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7" name="文字方塊 114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8" name="文字方塊 114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49" name="文字方塊 114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0" name="文字方塊 114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1" name="文字方塊 115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2" name="文字方塊 115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3" name="文字方塊 115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4" name="文字方塊 115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5" name="文字方塊 115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6" name="文字方塊 115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7" name="文字方塊 115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8" name="文字方塊 115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59" name="文字方塊 115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0" name="文字方塊 115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1" name="文字方塊 116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2" name="文字方塊 116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3" name="文字方塊 116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4" name="文字方塊 116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5" name="文字方塊 116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6" name="文字方塊 116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7" name="文字方塊 116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8" name="文字方塊 116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69" name="文字方塊 116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0" name="文字方塊 116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1" name="文字方塊 117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2" name="文字方塊 117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3" name="文字方塊 117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4" name="文字方塊 117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5" name="文字方塊 117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6" name="文字方塊 117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7" name="文字方塊 117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8" name="文字方塊 117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79" name="文字方塊 117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0" name="文字方塊 117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1" name="文字方塊 118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2" name="文字方塊 118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3" name="文字方塊 118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4" name="文字方塊 118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5" name="文字方塊 118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6" name="文字方塊 118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7" name="文字方塊 118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8" name="文字方塊 118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89" name="文字方塊 118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0" name="文字方塊 118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1" name="文字方塊 119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2" name="文字方塊 119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3" name="文字方塊 119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4" name="文字方塊 119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5" name="文字方塊 119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6" name="文字方塊 119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7" name="文字方塊 119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8" name="文字方塊 119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199" name="文字方塊 119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0" name="文字方塊 119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1" name="文字方塊 120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2" name="文字方塊 120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3" name="文字方塊 120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4" name="文字方塊 120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5" name="文字方塊 120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6" name="文字方塊 120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7" name="文字方塊 120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8" name="文字方塊 120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09" name="文字方塊 120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0" name="文字方塊 120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1" name="文字方塊 121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2" name="文字方塊 121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3" name="文字方塊 121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4" name="文字方塊 121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5" name="文字方塊 121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6" name="文字方塊 121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7" name="文字方塊 121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8" name="文字方塊 121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19" name="文字方塊 121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0" name="文字方塊 121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1" name="文字方塊 122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2" name="文字方塊 122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3" name="文字方塊 122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4" name="文字方塊 122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5" name="文字方塊 122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6" name="文字方塊 122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7" name="文字方塊 122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8" name="文字方塊 122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29" name="文字方塊 122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0" name="文字方塊 122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1" name="文字方塊 123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2" name="文字方塊 123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3" name="文字方塊 123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4" name="文字方塊 123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5" name="文字方塊 123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6" name="文字方塊 123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7" name="文字方塊 123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8" name="文字方塊 123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39" name="文字方塊 123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0" name="文字方塊 123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1" name="文字方塊 124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2" name="文字方塊 124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3" name="文字方塊 124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4" name="文字方塊 124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5" name="文字方塊 124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6" name="文字方塊 124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7" name="文字方塊 124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8" name="文字方塊 124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49" name="文字方塊 124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0" name="文字方塊 124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1" name="文字方塊 125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2" name="文字方塊 125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3" name="文字方塊 125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4" name="文字方塊 125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5" name="文字方塊 125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6" name="文字方塊 125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7" name="文字方塊 125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8" name="文字方塊 125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59" name="文字方塊 125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0" name="文字方塊 125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1" name="文字方塊 126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2" name="文字方塊 126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3" name="文字方塊 126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4" name="文字方塊 126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5" name="文字方塊 126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6" name="文字方塊 126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7" name="文字方塊 126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8" name="文字方塊 126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69" name="文字方塊 126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0" name="文字方塊 126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1" name="文字方塊 127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2" name="文字方塊 127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3" name="文字方塊 127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4" name="文字方塊 127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5" name="文字方塊 127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6" name="文字方塊 127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7" name="文字方塊 127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8" name="文字方塊 127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79" name="文字方塊 127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0" name="文字方塊 127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1" name="文字方塊 128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2" name="文字方塊 128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3" name="文字方塊 128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4" name="文字方塊 128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5" name="文字方塊 128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6" name="文字方塊 128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7" name="文字方塊 128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8" name="文字方塊 128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89" name="文字方塊 128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0" name="文字方塊 128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1" name="文字方塊 129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2" name="文字方塊 129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3" name="文字方塊 129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4" name="文字方塊 129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5" name="文字方塊 129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6" name="文字方塊 129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7" name="文字方塊 129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8" name="文字方塊 129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299" name="文字方塊 129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0" name="文字方塊 129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1" name="文字方塊 130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2" name="文字方塊 130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3" name="文字方塊 130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4" name="文字方塊 130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5" name="文字方塊 130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6" name="文字方塊 130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7" name="文字方塊 1306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8" name="文字方塊 1307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09" name="文字方塊 1308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10" name="文字方塊 1309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11" name="文字方塊 1310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12" name="文字方塊 1311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13" name="文字方塊 1312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14" name="文字方塊 1313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15" name="文字方塊 1314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24</xdr:row>
      <xdr:rowOff>0</xdr:rowOff>
    </xdr:from>
    <xdr:ext cx="765756" cy="535540"/>
    <xdr:sp macro="" textlink="">
      <xdr:nvSpPr>
        <xdr:cNvPr id="1316" name="文字方塊 1315"/>
        <xdr:cNvSpPr txBox="1"/>
      </xdr:nvSpPr>
      <xdr:spPr>
        <a:xfrm flipV="1">
          <a:off x="1166814" y="7310438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17" name="文字方塊 131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18" name="文字方塊 131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19" name="文字方塊 131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0" name="文字方塊 131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1" name="文字方塊 132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2" name="文字方塊 132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3" name="文字方塊 132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4" name="文字方塊 132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5" name="文字方塊 132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6" name="文字方塊 132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7" name="文字方塊 132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8" name="文字方塊 132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29" name="文字方塊 132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0" name="文字方塊 132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1" name="文字方塊 133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2" name="文字方塊 133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3" name="文字方塊 133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4" name="文字方塊 133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5" name="文字方塊 133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6" name="文字方塊 133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7" name="文字方塊 133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8" name="文字方塊 133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39" name="文字方塊 133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0" name="文字方塊 133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1" name="文字方塊 134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2" name="文字方塊 134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3" name="文字方塊 134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4" name="文字方塊 134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5" name="文字方塊 134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6" name="文字方塊 134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7" name="文字方塊 134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8" name="文字方塊 134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49" name="文字方塊 134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0" name="文字方塊 134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1" name="文字方塊 135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2" name="文字方塊 135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3" name="文字方塊 135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4" name="文字方塊 135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5" name="文字方塊 135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6" name="文字方塊 135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7" name="文字方塊 135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8" name="文字方塊 135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59" name="文字方塊 135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0" name="文字方塊 135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1" name="文字方塊 136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2" name="文字方塊 136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3" name="文字方塊 136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4" name="文字方塊 136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5" name="文字方塊 136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6" name="文字方塊 136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7" name="文字方塊 136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8" name="文字方塊 136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69" name="文字方塊 136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0" name="文字方塊 136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1" name="文字方塊 137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2" name="文字方塊 137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3" name="文字方塊 137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4" name="文字方塊 137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5" name="文字方塊 137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6" name="文字方塊 137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7" name="文字方塊 137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8" name="文字方塊 137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79" name="文字方塊 137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0" name="文字方塊 137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1" name="文字方塊 138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2" name="文字方塊 138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3" name="文字方塊 138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4" name="文字方塊 138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5" name="文字方塊 138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6" name="文字方塊 138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7" name="文字方塊 138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8" name="文字方塊 138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89" name="文字方塊 138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0" name="文字方塊 138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1" name="文字方塊 139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2" name="文字方塊 139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3" name="文字方塊 139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4" name="文字方塊 139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5" name="文字方塊 139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6" name="文字方塊 139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7" name="文字方塊 139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8" name="文字方塊 139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399" name="文字方塊 139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0" name="文字方塊 139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1" name="文字方塊 140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2" name="文字方塊 140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3" name="文字方塊 140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4" name="文字方塊 140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5" name="文字方塊 140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6" name="文字方塊 140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7" name="文字方塊 140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8" name="文字方塊 140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09" name="文字方塊 140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0" name="文字方塊 140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1" name="文字方塊 141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2" name="文字方塊 141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3" name="文字方塊 141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4" name="文字方塊 141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5" name="文字方塊 141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6" name="文字方塊 141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7" name="文字方塊 141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8" name="文字方塊 141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19" name="文字方塊 141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0" name="文字方塊 141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1" name="文字方塊 142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2" name="文字方塊 142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3" name="文字方塊 142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4" name="文字方塊 142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5" name="文字方塊 142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6" name="文字方塊 142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7" name="文字方塊 142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8" name="文字方塊 142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29" name="文字方塊 142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0" name="文字方塊 142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1" name="文字方塊 143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2" name="文字方塊 143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3" name="文字方塊 143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4" name="文字方塊 143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5" name="文字方塊 143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6" name="文字方塊 143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7" name="文字方塊 143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8" name="文字方塊 143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39" name="文字方塊 143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0" name="文字方塊 143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1" name="文字方塊 144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2" name="文字方塊 144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3" name="文字方塊 144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4" name="文字方塊 144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5" name="文字方塊 144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6" name="文字方塊 144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7" name="文字方塊 144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8" name="文字方塊 144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49" name="文字方塊 144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0" name="文字方塊 144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1" name="文字方塊 145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2" name="文字方塊 145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3" name="文字方塊 145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4" name="文字方塊 145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5" name="文字方塊 145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6" name="文字方塊 145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7" name="文字方塊 145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8" name="文字方塊 145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59" name="文字方塊 145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0" name="文字方塊 145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1" name="文字方塊 146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2" name="文字方塊 146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3" name="文字方塊 146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4" name="文字方塊 146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5" name="文字方塊 146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6" name="文字方塊 146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7" name="文字方塊 146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8" name="文字方塊 146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69" name="文字方塊 146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0" name="文字方塊 146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1" name="文字方塊 147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2" name="文字方塊 147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3" name="文字方塊 147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4" name="文字方塊 147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5" name="文字方塊 147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6" name="文字方塊 147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7" name="文字方塊 147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8" name="文字方塊 147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79" name="文字方塊 147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0" name="文字方塊 147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1" name="文字方塊 148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2" name="文字方塊 148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3" name="文字方塊 148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4" name="文字方塊 148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5" name="文字方塊 148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6" name="文字方塊 148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7" name="文字方塊 148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8" name="文字方塊 148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89" name="文字方塊 148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0" name="文字方塊 148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1" name="文字方塊 149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2" name="文字方塊 149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3" name="文字方塊 149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4" name="文字方塊 149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5" name="文字方塊 149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6" name="文字方塊 149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7" name="文字方塊 149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8" name="文字方塊 149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499" name="文字方塊 149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0" name="文字方塊 149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1" name="文字方塊 150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2" name="文字方塊 150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3" name="文字方塊 150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4" name="文字方塊 150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5" name="文字方塊 150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6" name="文字方塊 150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7" name="文字方塊 150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8" name="文字方塊 150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09" name="文字方塊 150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0" name="文字方塊 150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1" name="文字方塊 151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2" name="文字方塊 151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3" name="文字方塊 151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4" name="文字方塊 151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5" name="文字方塊 151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6" name="文字方塊 151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7" name="文字方塊 151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8" name="文字方塊 151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19" name="文字方塊 151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0" name="文字方塊 151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1" name="文字方塊 152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2" name="文字方塊 152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3" name="文字方塊 152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4" name="文字方塊 152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5" name="文字方塊 152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6" name="文字方塊 152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7" name="文字方塊 152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8" name="文字方塊 152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29" name="文字方塊 152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0" name="文字方塊 152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1" name="文字方塊 153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2" name="文字方塊 153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3" name="文字方塊 153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4" name="文字方塊 153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5" name="文字方塊 153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6" name="文字方塊 153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7" name="文字方塊 153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8" name="文字方塊 153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39" name="文字方塊 153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0" name="文字方塊 153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1" name="文字方塊 154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2" name="文字方塊 154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3" name="文字方塊 154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4" name="文字方塊 154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5" name="文字方塊 154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6" name="文字方塊 154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7" name="文字方塊 154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8" name="文字方塊 154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49" name="文字方塊 154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0" name="文字方塊 154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1" name="文字方塊 155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2" name="文字方塊 155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3" name="文字方塊 155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4" name="文字方塊 155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5" name="文字方塊 155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6" name="文字方塊 155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7" name="文字方塊 155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8" name="文字方塊 155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59" name="文字方塊 155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0" name="文字方塊 155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1" name="文字方塊 156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2" name="文字方塊 156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3" name="文字方塊 156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4" name="文字方塊 156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5" name="文字方塊 156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6" name="文字方塊 156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7" name="文字方塊 156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8" name="文字方塊 156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69" name="文字方塊 156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0" name="文字方塊 156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1" name="文字方塊 157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2" name="文字方塊 157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3" name="文字方塊 157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4" name="文字方塊 157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5" name="文字方塊 157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6" name="文字方塊 157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7" name="文字方塊 157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8" name="文字方塊 157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79" name="文字方塊 157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0" name="文字方塊 157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1" name="文字方塊 158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2" name="文字方塊 158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3" name="文字方塊 158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4" name="文字方塊 158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5" name="文字方塊 158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6" name="文字方塊 158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7" name="文字方塊 158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8" name="文字方塊 158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89" name="文字方塊 158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0" name="文字方塊 158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1" name="文字方塊 159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2" name="文字方塊 159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3" name="文字方塊 159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4" name="文字方塊 159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5" name="文字方塊 159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6" name="文字方塊 159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7" name="文字方塊 159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8" name="文字方塊 159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599" name="文字方塊 159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0" name="文字方塊 159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1" name="文字方塊 160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2" name="文字方塊 160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3" name="文字方塊 160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4" name="文字方塊 160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5" name="文字方塊 160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6" name="文字方塊 160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7" name="文字方塊 160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8" name="文字方塊 160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09" name="文字方塊 160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0" name="文字方塊 160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1" name="文字方塊 161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2" name="文字方塊 161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3" name="文字方塊 161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4" name="文字方塊 161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5" name="文字方塊 161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6" name="文字方塊 161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7" name="文字方塊 161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8" name="文字方塊 161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19" name="文字方塊 161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0" name="文字方塊 161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1" name="文字方塊 162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2" name="文字方塊 162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3" name="文字方塊 162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4" name="文字方塊 162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5" name="文字方塊 162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6" name="文字方塊 162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7" name="文字方塊 162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8" name="文字方塊 162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29" name="文字方塊 162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0" name="文字方塊 162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1" name="文字方塊 163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2" name="文字方塊 163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3" name="文字方塊 163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4" name="文字方塊 163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5" name="文字方塊 163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6" name="文字方塊 163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7" name="文字方塊 163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8" name="文字方塊 163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39" name="文字方塊 163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0" name="文字方塊 163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1" name="文字方塊 164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2" name="文字方塊 164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3" name="文字方塊 164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4" name="文字方塊 164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5" name="文字方塊 164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6" name="文字方塊 164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7" name="文字方塊 164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8" name="文字方塊 164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49" name="文字方塊 164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0" name="文字方塊 164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1" name="文字方塊 165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2" name="文字方塊 165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3" name="文字方塊 165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4" name="文字方塊 165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5" name="文字方塊 165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6" name="文字方塊 165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7" name="文字方塊 165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8" name="文字方塊 165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59" name="文字方塊 165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0" name="文字方塊 165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1" name="文字方塊 166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2" name="文字方塊 166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3" name="文字方塊 166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4" name="文字方塊 166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5" name="文字方塊 166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6" name="文字方塊 166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7" name="文字方塊 166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8" name="文字方塊 166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69" name="文字方塊 166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0" name="文字方塊 166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1" name="文字方塊 167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2" name="文字方塊 167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3" name="文字方塊 167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4" name="文字方塊 167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5" name="文字方塊 167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6" name="文字方塊 167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7" name="文字方塊 167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8" name="文字方塊 167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79" name="文字方塊 167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0" name="文字方塊 167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1" name="文字方塊 168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2" name="文字方塊 168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3" name="文字方塊 168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4" name="文字方塊 168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5" name="文字方塊 168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6" name="文字方塊 168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7" name="文字方塊 168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8" name="文字方塊 168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89" name="文字方塊 168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0" name="文字方塊 168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1" name="文字方塊 169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2" name="文字方塊 169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3" name="文字方塊 169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4" name="文字方塊 169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5" name="文字方塊 169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6" name="文字方塊 169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7" name="文字方塊 169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8" name="文字方塊 169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699" name="文字方塊 169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0" name="文字方塊 169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1" name="文字方塊 170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2" name="文字方塊 170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3" name="文字方塊 170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4" name="文字方塊 170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5" name="文字方塊 170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6" name="文字方塊 170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7" name="文字方塊 170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8" name="文字方塊 170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09" name="文字方塊 170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0" name="文字方塊 170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1" name="文字方塊 171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2" name="文字方塊 171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3" name="文字方塊 171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4" name="文字方塊 171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5" name="文字方塊 171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6" name="文字方塊 171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7" name="文字方塊 171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8" name="文字方塊 171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19" name="文字方塊 171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0" name="文字方塊 171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1" name="文字方塊 172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2" name="文字方塊 172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3" name="文字方塊 172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4" name="文字方塊 172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5" name="文字方塊 172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6" name="文字方塊 172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7" name="文字方塊 172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8" name="文字方塊 172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29" name="文字方塊 172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0" name="文字方塊 172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1" name="文字方塊 173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2" name="文字方塊 173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3" name="文字方塊 173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4" name="文字方塊 173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5" name="文字方塊 173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6" name="文字方塊 173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7" name="文字方塊 173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8" name="文字方塊 173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39" name="文字方塊 173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0" name="文字方塊 173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1" name="文字方塊 174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2" name="文字方塊 1741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3" name="文字方塊 1742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4" name="文字方塊 1743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5" name="文字方塊 1744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6" name="文字方塊 1745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7" name="文字方塊 1746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8" name="文字方塊 1747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49" name="文字方塊 1748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50" name="文字方塊 1749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1751" name="文字方塊 1750"/>
        <xdr:cNvSpPr txBox="1"/>
      </xdr:nvSpPr>
      <xdr:spPr>
        <a:xfrm flipV="1">
          <a:off x="1166814" y="115133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52" name="文字方塊 1751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53" name="文字方塊 1752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54" name="文字方塊 1753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55" name="文字方塊 1754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56" name="文字方塊 1755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57" name="文字方塊 1756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58" name="文字方塊 1757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59" name="文字方塊 1758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0" name="文字方塊 1759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1" name="文字方塊 1760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2" name="文字方塊 1761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3" name="文字方塊 1762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4" name="文字方塊 1763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5" name="文字方塊 1764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6" name="文字方塊 1765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7" name="文字方塊 1766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8" name="文字方塊 1767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69" name="文字方塊 1768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0" name="文字方塊 1769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1" name="文字方塊 1770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2" name="文字方塊 1771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3" name="文字方塊 1772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4" name="文字方塊 1773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5" name="文字方塊 1774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6" name="文字方塊 1775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7" name="文字方塊 1776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8" name="文字方塊 1777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79" name="文字方塊 1778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0" name="文字方塊 1779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1" name="文字方塊 1780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2" name="文字方塊 1781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3" name="文字方塊 1782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4" name="文字方塊 1783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5" name="文字方塊 1784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6" name="文字方塊 1785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7" name="文字方塊 1786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8" name="文字方塊 1787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89" name="文字方塊 1788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0" name="文字方塊 1789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1" name="文字方塊 1790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2" name="文字方塊 1791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3" name="文字方塊 1792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4" name="文字方塊 1793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5" name="文字方塊 1794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6" name="文字方塊 1795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7" name="文字方塊 1796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8" name="文字方塊 1797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799" name="文字方塊 1798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0" name="文字方塊 1799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1" name="文字方塊 1800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2" name="文字方塊 1801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3" name="文字方塊 1802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4" name="文字方塊 1803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5" name="文字方塊 1804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6" name="文字方塊 1805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7" name="文字方塊 1806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8" name="文字方塊 1807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09" name="文字方塊 1808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0" name="文字方塊 1809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1" name="文字方塊 1810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2" name="文字方塊 1811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3" name="文字方塊 1812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4" name="文字方塊 1813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5" name="文字方塊 1814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6" name="文字方塊 1815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7" name="文字方塊 1816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8" name="文字方塊 1817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19" name="文字方塊 1818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0" name="文字方塊 1819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1" name="文字方塊 1820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2" name="文字方塊 1821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3" name="文字方塊 1822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4" name="文字方塊 1823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5" name="文字方塊 1824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6" name="文字方塊 1825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7" name="文字方塊 1826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8" name="文字方塊 1827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29" name="文字方塊 1828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30" name="文字方塊 1829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31" name="文字方塊 1830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32" name="文字方塊 1831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33" name="文字方塊 1832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34" name="文字方塊 1833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35" name="文字方塊 1834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36" name="文字方塊 1835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37" name="文字方塊 1836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10</xdr:row>
      <xdr:rowOff>0</xdr:rowOff>
    </xdr:from>
    <xdr:ext cx="765756" cy="535540"/>
    <xdr:sp macro="" textlink="">
      <xdr:nvSpPr>
        <xdr:cNvPr id="1838" name="文字方塊 1837"/>
        <xdr:cNvSpPr txBox="1"/>
      </xdr:nvSpPr>
      <xdr:spPr>
        <a:xfrm flipV="1">
          <a:off x="1143001" y="1291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39" name="文字方塊 183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0" name="文字方塊 183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1" name="文字方塊 184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2" name="文字方塊 184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3" name="文字方塊 184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4" name="文字方塊 184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5" name="文字方塊 184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6" name="文字方塊 184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7" name="文字方塊 184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8" name="文字方塊 184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49" name="文字方塊 184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0" name="文字方塊 184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1" name="文字方塊 185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2" name="文字方塊 185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3" name="文字方塊 185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4" name="文字方塊 185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5" name="文字方塊 185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6" name="文字方塊 185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7" name="文字方塊 185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8" name="文字方塊 185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59" name="文字方塊 185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0" name="文字方塊 185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1" name="文字方塊 186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2" name="文字方塊 186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3" name="文字方塊 186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4" name="文字方塊 186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5" name="文字方塊 186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6" name="文字方塊 186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7" name="文字方塊 186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8" name="文字方塊 186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69" name="文字方塊 186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0" name="文字方塊 186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1" name="文字方塊 187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2" name="文字方塊 187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3" name="文字方塊 187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4" name="文字方塊 187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5" name="文字方塊 187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6" name="文字方塊 187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7" name="文字方塊 187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8" name="文字方塊 187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79" name="文字方塊 187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0" name="文字方塊 187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1" name="文字方塊 188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2" name="文字方塊 188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3" name="文字方塊 188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4" name="文字方塊 188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5" name="文字方塊 188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6" name="文字方塊 188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7" name="文字方塊 188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8" name="文字方塊 188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89" name="文字方塊 188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0" name="文字方塊 188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1" name="文字方塊 189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2" name="文字方塊 189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3" name="文字方塊 189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4" name="文字方塊 189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5" name="文字方塊 189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6" name="文字方塊 189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7" name="文字方塊 189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8" name="文字方塊 189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899" name="文字方塊 189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0" name="文字方塊 189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1" name="文字方塊 190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2" name="文字方塊 190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3" name="文字方塊 190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4" name="文字方塊 190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5" name="文字方塊 190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6" name="文字方塊 190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7" name="文字方塊 190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8" name="文字方塊 190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09" name="文字方塊 190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0" name="文字方塊 190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1" name="文字方塊 191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2" name="文字方塊 191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3" name="文字方塊 191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4" name="文字方塊 191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5" name="文字方塊 191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6" name="文字方塊 191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7" name="文字方塊 191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8" name="文字方塊 191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19" name="文字方塊 191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0" name="文字方塊 191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1" name="文字方塊 192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2" name="文字方塊 192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3" name="文字方塊 192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4" name="文字方塊 192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5" name="文字方塊 192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6" name="文字方塊 192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7" name="文字方塊 192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8" name="文字方塊 192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29" name="文字方塊 192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0" name="文字方塊 192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1" name="文字方塊 193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2" name="文字方塊 193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3" name="文字方塊 193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4" name="文字方塊 193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5" name="文字方塊 193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6" name="文字方塊 193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7" name="文字方塊 193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8" name="文字方塊 193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39" name="文字方塊 193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0" name="文字方塊 193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1" name="文字方塊 194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2" name="文字方塊 194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3" name="文字方塊 194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4" name="文字方塊 194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5" name="文字方塊 194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6" name="文字方塊 194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7" name="文字方塊 194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8" name="文字方塊 194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49" name="文字方塊 194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0" name="文字方塊 194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1" name="文字方塊 195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2" name="文字方塊 195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3" name="文字方塊 195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4" name="文字方塊 195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5" name="文字方塊 195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6" name="文字方塊 195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7" name="文字方塊 195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8" name="文字方塊 195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59" name="文字方塊 195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0" name="文字方塊 195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1" name="文字方塊 196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2" name="文字方塊 196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3" name="文字方塊 196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4" name="文字方塊 196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5" name="文字方塊 196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6" name="文字方塊 196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7" name="文字方塊 196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8" name="文字方塊 196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69" name="文字方塊 196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0" name="文字方塊 196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1" name="文字方塊 197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2" name="文字方塊 197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3" name="文字方塊 197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4" name="文字方塊 197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5" name="文字方塊 197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6" name="文字方塊 197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7" name="文字方塊 197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8" name="文字方塊 197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79" name="文字方塊 197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0" name="文字方塊 197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1" name="文字方塊 198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2" name="文字方塊 198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3" name="文字方塊 198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4" name="文字方塊 198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5" name="文字方塊 198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6" name="文字方塊 198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7" name="文字方塊 198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8" name="文字方塊 198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89" name="文字方塊 198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0" name="文字方塊 198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1" name="文字方塊 199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2" name="文字方塊 199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3" name="文字方塊 199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4" name="文字方塊 199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5" name="文字方塊 199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6" name="文字方塊 199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7" name="文字方塊 199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8" name="文字方塊 199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1999" name="文字方塊 199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0" name="文字方塊 199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1" name="文字方塊 200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2" name="文字方塊 200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3" name="文字方塊 2002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4" name="文字方塊 2003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5" name="文字方塊 2004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6" name="文字方塊 2005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7" name="文字方塊 2006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8" name="文字方塊 2007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09" name="文字方塊 2008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10" name="文字方塊 2009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11" name="文字方塊 2010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012" name="文字方塊 2011"/>
        <xdr:cNvSpPr txBox="1"/>
      </xdr:nvSpPr>
      <xdr:spPr>
        <a:xfrm flipV="1">
          <a:off x="1076326" y="32670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13" name="文字方塊 201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14" name="文字方塊 201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15" name="文字方塊 201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16" name="文字方塊 201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17" name="文字方塊 201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18" name="文字方塊 201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19" name="文字方塊 201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0" name="文字方塊 201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1" name="文字方塊 202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2" name="文字方塊 202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3" name="文字方塊 202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4" name="文字方塊 202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5" name="文字方塊 202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6" name="文字方塊 202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7" name="文字方塊 202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8" name="文字方塊 202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29" name="文字方塊 202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0" name="文字方塊 202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1" name="文字方塊 203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2" name="文字方塊 203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3" name="文字方塊 203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4" name="文字方塊 203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5" name="文字方塊 203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6" name="文字方塊 203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7" name="文字方塊 203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8" name="文字方塊 203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39" name="文字方塊 203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0" name="文字方塊 203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1" name="文字方塊 204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2" name="文字方塊 204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3" name="文字方塊 204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4" name="文字方塊 204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5" name="文字方塊 204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6" name="文字方塊 204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7" name="文字方塊 204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8" name="文字方塊 204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49" name="文字方塊 204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0" name="文字方塊 204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1" name="文字方塊 205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2" name="文字方塊 205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3" name="文字方塊 205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4" name="文字方塊 205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5" name="文字方塊 205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6" name="文字方塊 205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7" name="文字方塊 205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8" name="文字方塊 205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59" name="文字方塊 205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0" name="文字方塊 205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1" name="文字方塊 206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2" name="文字方塊 206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3" name="文字方塊 206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4" name="文字方塊 206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5" name="文字方塊 206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6" name="文字方塊 206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7" name="文字方塊 206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8" name="文字方塊 206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69" name="文字方塊 206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0" name="文字方塊 206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1" name="文字方塊 207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2" name="文字方塊 207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3" name="文字方塊 207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4" name="文字方塊 207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5" name="文字方塊 207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6" name="文字方塊 207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7" name="文字方塊 207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8" name="文字方塊 207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79" name="文字方塊 207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0" name="文字方塊 207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1" name="文字方塊 208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2" name="文字方塊 208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3" name="文字方塊 208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4" name="文字方塊 208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5" name="文字方塊 208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6" name="文字方塊 208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7" name="文字方塊 208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8" name="文字方塊 208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89" name="文字方塊 208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0" name="文字方塊 208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1" name="文字方塊 209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2" name="文字方塊 209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3" name="文字方塊 209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4" name="文字方塊 209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5" name="文字方塊 209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6" name="文字方塊 209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7" name="文字方塊 209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8" name="文字方塊 209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099" name="文字方塊 209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0" name="文字方塊 209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1" name="文字方塊 210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2" name="文字方塊 210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3" name="文字方塊 210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4" name="文字方塊 210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5" name="文字方塊 210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6" name="文字方塊 210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7" name="文字方塊 210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8" name="文字方塊 210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09" name="文字方塊 210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0" name="文字方塊 210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1" name="文字方塊 211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2" name="文字方塊 211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3" name="文字方塊 211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4" name="文字方塊 211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5" name="文字方塊 211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6" name="文字方塊 211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7" name="文字方塊 211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8" name="文字方塊 211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19" name="文字方塊 211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0" name="文字方塊 211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1" name="文字方塊 212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2" name="文字方塊 212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3" name="文字方塊 212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4" name="文字方塊 212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5" name="文字方塊 212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6" name="文字方塊 212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7" name="文字方塊 212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8" name="文字方塊 212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29" name="文字方塊 212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0" name="文字方塊 212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1" name="文字方塊 213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2" name="文字方塊 213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3" name="文字方塊 213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4" name="文字方塊 213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5" name="文字方塊 213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6" name="文字方塊 213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7" name="文字方塊 213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8" name="文字方塊 213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39" name="文字方塊 213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0" name="文字方塊 213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1" name="文字方塊 214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2" name="文字方塊 214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3" name="文字方塊 214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4" name="文字方塊 214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5" name="文字方塊 214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6" name="文字方塊 214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7" name="文字方塊 214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8" name="文字方塊 214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49" name="文字方塊 214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0" name="文字方塊 214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1" name="文字方塊 215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2" name="文字方塊 215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3" name="文字方塊 215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4" name="文字方塊 215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5" name="文字方塊 215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6" name="文字方塊 215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7" name="文字方塊 215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8" name="文字方塊 215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59" name="文字方塊 215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0" name="文字方塊 215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1" name="文字方塊 216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2" name="文字方塊 216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3" name="文字方塊 216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4" name="文字方塊 216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5" name="文字方塊 216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6" name="文字方塊 216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7" name="文字方塊 216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8" name="文字方塊 216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69" name="文字方塊 216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0" name="文字方塊 216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1" name="文字方塊 217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2" name="文字方塊 217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3" name="文字方塊 217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4" name="文字方塊 217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5" name="文字方塊 217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6" name="文字方塊 217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7" name="文字方塊 2176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8" name="文字方塊 2177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79" name="文字方塊 2178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80" name="文字方塊 2179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81" name="文字方塊 2180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82" name="文字方塊 2181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83" name="文字方塊 2182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84" name="文字方塊 2183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85" name="文字方塊 2184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30</xdr:row>
      <xdr:rowOff>0</xdr:rowOff>
    </xdr:from>
    <xdr:ext cx="765756" cy="535540"/>
    <xdr:sp macro="" textlink="">
      <xdr:nvSpPr>
        <xdr:cNvPr id="2186" name="文字方塊 2185"/>
        <xdr:cNvSpPr txBox="1"/>
      </xdr:nvSpPr>
      <xdr:spPr>
        <a:xfrm flipV="1">
          <a:off x="1219201" y="11725275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87" name="文字方塊 218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88" name="文字方塊 218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89" name="文字方塊 218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0" name="文字方塊 218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1" name="文字方塊 219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2" name="文字方塊 219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3" name="文字方塊 219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4" name="文字方塊 219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5" name="文字方塊 219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6" name="文字方塊 219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7" name="文字方塊 219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8" name="文字方塊 219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199" name="文字方塊 219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0" name="文字方塊 219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1" name="文字方塊 220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2" name="文字方塊 220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3" name="文字方塊 220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4" name="文字方塊 220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5" name="文字方塊 220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6" name="文字方塊 220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7" name="文字方塊 220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8" name="文字方塊 220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09" name="文字方塊 220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0" name="文字方塊 220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1" name="文字方塊 221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2" name="文字方塊 221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3" name="文字方塊 221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4" name="文字方塊 221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5" name="文字方塊 221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6" name="文字方塊 221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7" name="文字方塊 221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8" name="文字方塊 221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19" name="文字方塊 221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0" name="文字方塊 221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1" name="文字方塊 222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2" name="文字方塊 222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3" name="文字方塊 222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4" name="文字方塊 222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5" name="文字方塊 222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6" name="文字方塊 222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7" name="文字方塊 222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8" name="文字方塊 222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29" name="文字方塊 222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0" name="文字方塊 222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1" name="文字方塊 223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2" name="文字方塊 223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3" name="文字方塊 223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4" name="文字方塊 223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5" name="文字方塊 223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6" name="文字方塊 223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7" name="文字方塊 223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8" name="文字方塊 223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39" name="文字方塊 223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0" name="文字方塊 223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1" name="文字方塊 224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2" name="文字方塊 224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3" name="文字方塊 224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4" name="文字方塊 224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5" name="文字方塊 224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6" name="文字方塊 224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7" name="文字方塊 224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8" name="文字方塊 224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49" name="文字方塊 224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0" name="文字方塊 224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1" name="文字方塊 225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2" name="文字方塊 225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3" name="文字方塊 225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4" name="文字方塊 225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5" name="文字方塊 225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6" name="文字方塊 225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7" name="文字方塊 225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8" name="文字方塊 225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59" name="文字方塊 225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0" name="文字方塊 225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1" name="文字方塊 226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2" name="文字方塊 226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3" name="文字方塊 226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4" name="文字方塊 226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5" name="文字方塊 226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6" name="文字方塊 226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7" name="文字方塊 226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8" name="文字方塊 226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69" name="文字方塊 226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0" name="文字方塊 226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1" name="文字方塊 227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2" name="文字方塊 227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3" name="文字方塊 227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4" name="文字方塊 227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5" name="文字方塊 227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6" name="文字方塊 227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7" name="文字方塊 227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8" name="文字方塊 227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79" name="文字方塊 227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0" name="文字方塊 227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1" name="文字方塊 228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2" name="文字方塊 228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3" name="文字方塊 228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4" name="文字方塊 228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5" name="文字方塊 228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6" name="文字方塊 228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7" name="文字方塊 228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8" name="文字方塊 228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89" name="文字方塊 228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0" name="文字方塊 228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1" name="文字方塊 229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2" name="文字方塊 229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3" name="文字方塊 229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4" name="文字方塊 229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5" name="文字方塊 229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6" name="文字方塊 229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7" name="文字方塊 229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8" name="文字方塊 229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299" name="文字方塊 229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0" name="文字方塊 229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1" name="文字方塊 230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2" name="文字方塊 230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3" name="文字方塊 230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4" name="文字方塊 230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5" name="文字方塊 230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6" name="文字方塊 230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7" name="文字方塊 230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8" name="文字方塊 230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09" name="文字方塊 230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0" name="文字方塊 230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1" name="文字方塊 231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2" name="文字方塊 231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3" name="文字方塊 231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4" name="文字方塊 231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5" name="文字方塊 231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6" name="文字方塊 231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7" name="文字方塊 231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8" name="文字方塊 231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19" name="文字方塊 231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0" name="文字方塊 231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1" name="文字方塊 232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2" name="文字方塊 232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3" name="文字方塊 232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4" name="文字方塊 232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5" name="文字方塊 232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6" name="文字方塊 232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7" name="文字方塊 232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8" name="文字方塊 232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29" name="文字方塊 232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0" name="文字方塊 232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1" name="文字方塊 233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2" name="文字方塊 233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3" name="文字方塊 233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4" name="文字方塊 233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5" name="文字方塊 233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6" name="文字方塊 233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7" name="文字方塊 233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8" name="文字方塊 233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39" name="文字方塊 233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0" name="文字方塊 233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1" name="文字方塊 234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2" name="文字方塊 234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3" name="文字方塊 234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4" name="文字方塊 234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5" name="文字方塊 234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6" name="文字方塊 234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7" name="文字方塊 234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8" name="文字方塊 234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49" name="文字方塊 234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0" name="文字方塊 234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1" name="文字方塊 2350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2" name="文字方塊 2351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3" name="文字方塊 2352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4" name="文字方塊 2353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5" name="文字方塊 2354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6" name="文字方塊 2355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7" name="文字方塊 2356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8" name="文字方塊 2357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59" name="文字方塊 2358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42</xdr:row>
      <xdr:rowOff>0</xdr:rowOff>
    </xdr:from>
    <xdr:ext cx="765756" cy="535540"/>
    <xdr:sp macro="" textlink="">
      <xdr:nvSpPr>
        <xdr:cNvPr id="2360" name="文字方塊 2359"/>
        <xdr:cNvSpPr txBox="1"/>
      </xdr:nvSpPr>
      <xdr:spPr>
        <a:xfrm flipV="1">
          <a:off x="1174751" y="11645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660400</xdr:colOff>
      <xdr:row>0</xdr:row>
      <xdr:rowOff>939800</xdr:rowOff>
    </xdr:from>
    <xdr:ext cx="1309688" cy="492443"/>
    <xdr:sp macro="" textlink="">
      <xdr:nvSpPr>
        <xdr:cNvPr id="2361" name="矩形 2360"/>
        <xdr:cNvSpPr/>
      </xdr:nvSpPr>
      <xdr:spPr>
        <a:xfrm>
          <a:off x="8572500" y="939800"/>
          <a:ext cx="1309688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(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合菜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)</a:t>
          </a:r>
          <a:endParaRPr lang="zh-TW" altLang="en-US" sz="24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63" name="文字方塊 236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64" name="文字方塊 236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65" name="文字方塊 236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66" name="文字方塊 236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67" name="文字方塊 236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68" name="文字方塊 236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69" name="文字方塊 236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0" name="文字方塊 236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1" name="文字方塊 237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2" name="文字方塊 237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3" name="文字方塊 237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4" name="文字方塊 237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5" name="文字方塊 237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6" name="文字方塊 237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7" name="文字方塊 237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8" name="文字方塊 237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79" name="文字方塊 237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0" name="文字方塊 237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1" name="文字方塊 238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2" name="文字方塊 238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3" name="文字方塊 238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4" name="文字方塊 238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5" name="文字方塊 238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6" name="文字方塊 238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7" name="文字方塊 238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8" name="文字方塊 238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89" name="文字方塊 238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0" name="文字方塊 238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1" name="文字方塊 239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2" name="文字方塊 239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3" name="文字方塊 239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4" name="文字方塊 239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5" name="文字方塊 239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6" name="文字方塊 239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7" name="文字方塊 239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8" name="文字方塊 239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399" name="文字方塊 239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0" name="文字方塊 239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1" name="文字方塊 240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2" name="文字方塊 240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3" name="文字方塊 240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4" name="文字方塊 240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5" name="文字方塊 240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6" name="文字方塊 240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7" name="文字方塊 240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8" name="文字方塊 240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09" name="文字方塊 240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0" name="文字方塊 240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1" name="文字方塊 241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2" name="文字方塊 241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3" name="文字方塊 241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4" name="文字方塊 241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5" name="文字方塊 241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6" name="文字方塊 241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7" name="文字方塊 241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8" name="文字方塊 241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19" name="文字方塊 241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0" name="文字方塊 241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1" name="文字方塊 242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2" name="文字方塊 242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3" name="文字方塊 242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4" name="文字方塊 242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5" name="文字方塊 242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6" name="文字方塊 242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7" name="文字方塊 242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8" name="文字方塊 242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29" name="文字方塊 242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0" name="文字方塊 242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1" name="文字方塊 243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2" name="文字方塊 243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3" name="文字方塊 243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4" name="文字方塊 243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5" name="文字方塊 243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6" name="文字方塊 243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7" name="文字方塊 243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8" name="文字方塊 243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39" name="文字方塊 243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0" name="文字方塊 243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1" name="文字方塊 244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2" name="文字方塊 244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3" name="文字方塊 244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4" name="文字方塊 244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5" name="文字方塊 244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6" name="文字方塊 244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7" name="文字方塊 244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8" name="文字方塊 244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49" name="文字方塊 244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0" name="文字方塊 244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1" name="文字方塊 245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2" name="文字方塊 245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3" name="文字方塊 245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4" name="文字方塊 245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5" name="文字方塊 245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6" name="文字方塊 245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7" name="文字方塊 245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8" name="文字方塊 245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59" name="文字方塊 245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0" name="文字方塊 245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1" name="文字方塊 246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2" name="文字方塊 246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3" name="文字方塊 246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4" name="文字方塊 246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5" name="文字方塊 246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6" name="文字方塊 246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7" name="文字方塊 246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8" name="文字方塊 246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69" name="文字方塊 246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0" name="文字方塊 246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1" name="文字方塊 247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2" name="文字方塊 247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3" name="文字方塊 247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4" name="文字方塊 247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5" name="文字方塊 247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6" name="文字方塊 247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7" name="文字方塊 247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8" name="文字方塊 247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79" name="文字方塊 247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0" name="文字方塊 247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1" name="文字方塊 248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2" name="文字方塊 248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3" name="文字方塊 248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4" name="文字方塊 248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5" name="文字方塊 248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6" name="文字方塊 248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7" name="文字方塊 248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8" name="文字方塊 248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89" name="文字方塊 248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0" name="文字方塊 248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1" name="文字方塊 249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2" name="文字方塊 249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3" name="文字方塊 249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4" name="文字方塊 249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5" name="文字方塊 249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6" name="文字方塊 249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7" name="文字方塊 249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8" name="文字方塊 249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499" name="文字方塊 249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0" name="文字方塊 249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1" name="文字方塊 250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2" name="文字方塊 250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3" name="文字方塊 250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4" name="文字方塊 250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5" name="文字方塊 250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6" name="文字方塊 250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7" name="文字方塊 250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8" name="文字方塊 250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09" name="文字方塊 250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0" name="文字方塊 250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1" name="文字方塊 251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2" name="文字方塊 251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3" name="文字方塊 251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4" name="文字方塊 251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5" name="文字方塊 251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6" name="文字方塊 251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7" name="文字方塊 251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8" name="文字方塊 251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19" name="文字方塊 251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0" name="文字方塊 251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1" name="文字方塊 252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2" name="文字方塊 252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3" name="文字方塊 252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4" name="文字方塊 252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5" name="文字方塊 252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6" name="文字方塊 252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7" name="文字方塊 2526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8" name="文字方塊 2527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29" name="文字方塊 2528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0" name="文字方塊 2529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1" name="文字方塊 2530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2" name="文字方塊 2531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3" name="文字方塊 2532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4" name="文字方塊 2533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5" name="文字方塊 2534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6" name="文字方塊 2535"/>
        <xdr:cNvSpPr txBox="1"/>
      </xdr:nvSpPr>
      <xdr:spPr>
        <a:xfrm flipV="1">
          <a:off x="1174751" y="159639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7" name="文字方塊 253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8" name="文字方塊 253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39" name="文字方塊 253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0" name="文字方塊 253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1" name="文字方塊 254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2" name="文字方塊 254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3" name="文字方塊 254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4" name="文字方塊 254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5" name="文字方塊 254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6" name="文字方塊 254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7" name="文字方塊 254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8" name="文字方塊 254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49" name="文字方塊 254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0" name="文字方塊 254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1" name="文字方塊 255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2" name="文字方塊 255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3" name="文字方塊 255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4" name="文字方塊 255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5" name="文字方塊 255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6" name="文字方塊 255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7" name="文字方塊 255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8" name="文字方塊 255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59" name="文字方塊 255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0" name="文字方塊 255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1" name="文字方塊 256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2" name="文字方塊 256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3" name="文字方塊 256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4" name="文字方塊 256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5" name="文字方塊 256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6" name="文字方塊 256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7" name="文字方塊 256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8" name="文字方塊 256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69" name="文字方塊 256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0" name="文字方塊 256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1" name="文字方塊 257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2" name="文字方塊 257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3" name="文字方塊 257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4" name="文字方塊 257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5" name="文字方塊 257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6" name="文字方塊 257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7" name="文字方塊 257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8" name="文字方塊 257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79" name="文字方塊 257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0" name="文字方塊 257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1" name="文字方塊 258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2" name="文字方塊 258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3" name="文字方塊 258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4" name="文字方塊 258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5" name="文字方塊 258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6" name="文字方塊 258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7" name="文字方塊 258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8" name="文字方塊 258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89" name="文字方塊 258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0" name="文字方塊 258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1" name="文字方塊 259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2" name="文字方塊 259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3" name="文字方塊 259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4" name="文字方塊 259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5" name="文字方塊 259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6" name="文字方塊 259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7" name="文字方塊 259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8" name="文字方塊 259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599" name="文字方塊 259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0" name="文字方塊 259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1" name="文字方塊 260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2" name="文字方塊 260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3" name="文字方塊 260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4" name="文字方塊 260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5" name="文字方塊 260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6" name="文字方塊 260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7" name="文字方塊 260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8" name="文字方塊 260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09" name="文字方塊 260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0" name="文字方塊 260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1" name="文字方塊 261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2" name="文字方塊 261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3" name="文字方塊 261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4" name="文字方塊 261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5" name="文字方塊 261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6" name="文字方塊 261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7" name="文字方塊 261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8" name="文字方塊 261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19" name="文字方塊 261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0" name="文字方塊 261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1" name="文字方塊 262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2" name="文字方塊 262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3" name="文字方塊 262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4" name="文字方塊 262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5" name="文字方塊 262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6" name="文字方塊 262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7" name="文字方塊 262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8" name="文字方塊 262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29" name="文字方塊 262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0" name="文字方塊 262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1" name="文字方塊 263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2" name="文字方塊 263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3" name="文字方塊 263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4" name="文字方塊 263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5" name="文字方塊 263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6" name="文字方塊 263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7" name="文字方塊 263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8" name="文字方塊 263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39" name="文字方塊 263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0" name="文字方塊 263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1" name="文字方塊 264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2" name="文字方塊 264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3" name="文字方塊 264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4" name="文字方塊 264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5" name="文字方塊 264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6" name="文字方塊 264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7" name="文字方塊 264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8" name="文字方塊 264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49" name="文字方塊 264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0" name="文字方塊 264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1" name="文字方塊 265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2" name="文字方塊 265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3" name="文字方塊 265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4" name="文字方塊 265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5" name="文字方塊 265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6" name="文字方塊 265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7" name="文字方塊 265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8" name="文字方塊 265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59" name="文字方塊 265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0" name="文字方塊 265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1" name="文字方塊 266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2" name="文字方塊 266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3" name="文字方塊 266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4" name="文字方塊 266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5" name="文字方塊 266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6" name="文字方塊 266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7" name="文字方塊 266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8" name="文字方塊 266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69" name="文字方塊 266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0" name="文字方塊 266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1" name="文字方塊 267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2" name="文字方塊 267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3" name="文字方塊 267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4" name="文字方塊 267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5" name="文字方塊 267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6" name="文字方塊 267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7" name="文字方塊 267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8" name="文字方塊 267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79" name="文字方塊 267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0" name="文字方塊 267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1" name="文字方塊 268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2" name="文字方塊 268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3" name="文字方塊 268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4" name="文字方塊 268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5" name="文字方塊 268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6" name="文字方塊 268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7" name="文字方塊 268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8" name="文字方塊 268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89" name="文字方塊 268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0" name="文字方塊 268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1" name="文字方塊 269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2" name="文字方塊 269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3" name="文字方塊 269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4" name="文字方塊 269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5" name="文字方塊 269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6" name="文字方塊 269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7" name="文字方塊 269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8" name="文字方塊 269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699" name="文字方塊 269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0" name="文字方塊 269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1" name="文字方塊 270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2" name="文字方塊 270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3" name="文字方塊 270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4" name="文字方塊 270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5" name="文字方塊 270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6" name="文字方塊 270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7" name="文字方塊 270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8" name="文字方塊 270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09" name="文字方塊 270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0" name="文字方塊 270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1" name="文字方塊 271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2" name="文字方塊 271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3" name="文字方塊 271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4" name="文字方塊 271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5" name="文字方塊 271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6" name="文字方塊 271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7" name="文字方塊 271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8" name="文字方塊 271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19" name="文字方塊 271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0" name="文字方塊 271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1" name="文字方塊 272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2" name="文字方塊 272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3" name="文字方塊 272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4" name="文字方塊 272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5" name="文字方塊 272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6" name="文字方塊 272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7" name="文字方塊 272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8" name="文字方塊 272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29" name="文字方塊 272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0" name="文字方塊 272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1" name="文字方塊 273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2" name="文字方塊 273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3" name="文字方塊 273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4" name="文字方塊 273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5" name="文字方塊 273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6" name="文字方塊 273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7" name="文字方塊 273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8" name="文字方塊 273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39" name="文字方塊 273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0" name="文字方塊 273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1" name="文字方塊 274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2" name="文字方塊 274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3" name="文字方塊 274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4" name="文字方塊 274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5" name="文字方塊 274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6" name="文字方塊 274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7" name="文字方塊 274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8" name="文字方塊 274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49" name="文字方塊 274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0" name="文字方塊 274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1" name="文字方塊 275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2" name="文字方塊 275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3" name="文字方塊 275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4" name="文字方塊 275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5" name="文字方塊 275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6" name="文字方塊 275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7" name="文字方塊 275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8" name="文字方塊 275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59" name="文字方塊 275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0" name="文字方塊 275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1" name="文字方塊 276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2" name="文字方塊 276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3" name="文字方塊 276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4" name="文字方塊 276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5" name="文字方塊 276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6" name="文字方塊 276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7" name="文字方塊 276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8" name="文字方塊 276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69" name="文字方塊 276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0" name="文字方塊 276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1" name="文字方塊 277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2" name="文字方塊 277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3" name="文字方塊 277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4" name="文字方塊 277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5" name="文字方塊 277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6" name="文字方塊 277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7" name="文字方塊 277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8" name="文字方塊 277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79" name="文字方塊 277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0" name="文字方塊 277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1" name="文字方塊 278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2" name="文字方塊 278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3" name="文字方塊 278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4" name="文字方塊 278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5" name="文字方塊 278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6" name="文字方塊 278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7" name="文字方塊 278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8" name="文字方塊 278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89" name="文字方塊 278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0" name="文字方塊 278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1" name="文字方塊 279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2" name="文字方塊 279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3" name="文字方塊 279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4" name="文字方塊 279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5" name="文字方塊 279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6" name="文字方塊 279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7" name="文字方塊 279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8" name="文字方塊 279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799" name="文字方塊 279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0" name="文字方塊 279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1" name="文字方塊 280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2" name="文字方塊 280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3" name="文字方塊 280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4" name="文字方塊 280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5" name="文字方塊 280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6" name="文字方塊 280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7" name="文字方塊 280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8" name="文字方塊 280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09" name="文字方塊 280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0" name="文字方塊 280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1" name="文字方塊 281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2" name="文字方塊 281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3" name="文字方塊 281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4" name="文字方塊 281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5" name="文字方塊 281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6" name="文字方塊 281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7" name="文字方塊 281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8" name="文字方塊 281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19" name="文字方塊 281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0" name="文字方塊 281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1" name="文字方塊 282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2" name="文字方塊 282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3" name="文字方塊 282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4" name="文字方塊 282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5" name="文字方塊 282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6" name="文字方塊 282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7" name="文字方塊 282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8" name="文字方塊 282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29" name="文字方塊 282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0" name="文字方塊 282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1" name="文字方塊 283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2" name="文字方塊 283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3" name="文字方塊 283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4" name="文字方塊 283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5" name="文字方塊 283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6" name="文字方塊 283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7" name="文字方塊 283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8" name="文字方塊 283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39" name="文字方塊 283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0" name="文字方塊 283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1" name="文字方塊 284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2" name="文字方塊 284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3" name="文字方塊 284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4" name="文字方塊 284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5" name="文字方塊 284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6" name="文字方塊 284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7" name="文字方塊 284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8" name="文字方塊 284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49" name="文字方塊 284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0" name="文字方塊 284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1" name="文字方塊 285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2" name="文字方塊 285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3" name="文字方塊 285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4" name="文字方塊 285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5" name="文字方塊 285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6" name="文字方塊 285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7" name="文字方塊 285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8" name="文字方塊 285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59" name="文字方塊 285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0" name="文字方塊 285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1" name="文字方塊 286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2" name="文字方塊 286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3" name="文字方塊 286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4" name="文字方塊 286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5" name="文字方塊 286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6" name="文字方塊 286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7" name="文字方塊 286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8" name="文字方塊 286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69" name="文字方塊 286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0" name="文字方塊 286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1" name="文字方塊 287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2" name="文字方塊 287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3" name="文字方塊 287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4" name="文字方塊 287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5" name="文字方塊 287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6" name="文字方塊 287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7" name="文字方塊 287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8" name="文字方塊 287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79" name="文字方塊 287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0" name="文字方塊 287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1" name="文字方塊 288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2" name="文字方塊 288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3" name="文字方塊 288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4" name="文字方塊 288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5" name="文字方塊 288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6" name="文字方塊 288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7" name="文字方塊 288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8" name="文字方塊 288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89" name="文字方塊 288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0" name="文字方塊 288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1" name="文字方塊 289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2" name="文字方塊 289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3" name="文字方塊 289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4" name="文字方塊 289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5" name="文字方塊 289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6" name="文字方塊 289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7" name="文字方塊 289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8" name="文字方塊 289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899" name="文字方塊 289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0" name="文字方塊 289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1" name="文字方塊 290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2" name="文字方塊 290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3" name="文字方塊 290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4" name="文字方塊 290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5" name="文字方塊 290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6" name="文字方塊 290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7" name="文字方塊 290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8" name="文字方塊 290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09" name="文字方塊 290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0" name="文字方塊 290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1" name="文字方塊 291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2" name="文字方塊 291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3" name="文字方塊 291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4" name="文字方塊 291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5" name="文字方塊 291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6" name="文字方塊 291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7" name="文字方塊 291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8" name="文字方塊 291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19" name="文字方塊 291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0" name="文字方塊 291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1" name="文字方塊 292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2" name="文字方塊 292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3" name="文字方塊 292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4" name="文字方塊 292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5" name="文字方塊 292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6" name="文字方塊 292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7" name="文字方塊 292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8" name="文字方塊 292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29" name="文字方塊 292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0" name="文字方塊 292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1" name="文字方塊 293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2" name="文字方塊 293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3" name="文字方塊 293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4" name="文字方塊 293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5" name="文字方塊 293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6" name="文字方塊 293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7" name="文字方塊 293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8" name="文字方塊 293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39" name="文字方塊 293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0" name="文字方塊 293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1" name="文字方塊 294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2" name="文字方塊 294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3" name="文字方塊 294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4" name="文字方塊 294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5" name="文字方塊 294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6" name="文字方塊 294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7" name="文字方塊 294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8" name="文字方塊 294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49" name="文字方塊 294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0" name="文字方塊 294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1" name="文字方塊 295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2" name="文字方塊 295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3" name="文字方塊 295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4" name="文字方塊 295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5" name="文字方塊 295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6" name="文字方塊 295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7" name="文字方塊 295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8" name="文字方塊 295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59" name="文字方塊 295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0" name="文字方塊 295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1" name="文字方塊 296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2" name="文字方塊 2961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3" name="文字方塊 2962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4" name="文字方塊 2963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5" name="文字方塊 2964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6" name="文字方塊 2965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7" name="文字方塊 2966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8" name="文字方塊 2967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69" name="文字方塊 2968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70" name="文字方塊 2969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6</xdr:row>
      <xdr:rowOff>0</xdr:rowOff>
    </xdr:from>
    <xdr:ext cx="765756" cy="535540"/>
    <xdr:sp macro="" textlink="">
      <xdr:nvSpPr>
        <xdr:cNvPr id="2971" name="文字方塊 2970"/>
        <xdr:cNvSpPr txBox="1"/>
      </xdr:nvSpPr>
      <xdr:spPr>
        <a:xfrm flipV="1">
          <a:off x="1166814" y="2559844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72" name="文字方塊 297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73" name="文字方塊 297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74" name="文字方塊 297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75" name="文字方塊 297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76" name="文字方塊 297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77" name="文字方塊 297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78" name="文字方塊 297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79" name="文字方塊 297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0" name="文字方塊 297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1" name="文字方塊 298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2" name="文字方塊 298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3" name="文字方塊 298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4" name="文字方塊 298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5" name="文字方塊 298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6" name="文字方塊 298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7" name="文字方塊 298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8" name="文字方塊 298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89" name="文字方塊 298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0" name="文字方塊 298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1" name="文字方塊 299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2" name="文字方塊 299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3" name="文字方塊 299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4" name="文字方塊 299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5" name="文字方塊 299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6" name="文字方塊 299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7" name="文字方塊 299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8" name="文字方塊 299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2999" name="文字方塊 299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0" name="文字方塊 299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1" name="文字方塊 300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2" name="文字方塊 300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3" name="文字方塊 300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4" name="文字方塊 300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5" name="文字方塊 300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6" name="文字方塊 300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7" name="文字方塊 300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8" name="文字方塊 300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09" name="文字方塊 300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0" name="文字方塊 300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1" name="文字方塊 301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2" name="文字方塊 301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3" name="文字方塊 301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4" name="文字方塊 301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5" name="文字方塊 301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6" name="文字方塊 301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7" name="文字方塊 301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8" name="文字方塊 301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19" name="文字方塊 301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0" name="文字方塊 301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1" name="文字方塊 302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2" name="文字方塊 302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3" name="文字方塊 302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4" name="文字方塊 302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5" name="文字方塊 302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6" name="文字方塊 302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7" name="文字方塊 302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8" name="文字方塊 302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29" name="文字方塊 302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0" name="文字方塊 302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1" name="文字方塊 303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2" name="文字方塊 303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3" name="文字方塊 303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4" name="文字方塊 303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5" name="文字方塊 303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6" name="文字方塊 303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7" name="文字方塊 303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8" name="文字方塊 303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39" name="文字方塊 303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0" name="文字方塊 303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1" name="文字方塊 304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2" name="文字方塊 304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3" name="文字方塊 304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4" name="文字方塊 304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5" name="文字方塊 304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6" name="文字方塊 304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7" name="文字方塊 304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8" name="文字方塊 304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49" name="文字方塊 304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0" name="文字方塊 304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1" name="文字方塊 305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2" name="文字方塊 305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3" name="文字方塊 305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4" name="文字方塊 305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5" name="文字方塊 305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6" name="文字方塊 305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7" name="文字方塊 305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8" name="文字方塊 305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59" name="文字方塊 305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0" name="文字方塊 305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1" name="文字方塊 306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2" name="文字方塊 306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3" name="文字方塊 306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4" name="文字方塊 306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5" name="文字方塊 306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6" name="文字方塊 306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7" name="文字方塊 306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8" name="文字方塊 306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69" name="文字方塊 306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0" name="文字方塊 306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1" name="文字方塊 307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2" name="文字方塊 307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3" name="文字方塊 307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4" name="文字方塊 307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5" name="文字方塊 307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6" name="文字方塊 307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7" name="文字方塊 307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8" name="文字方塊 307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79" name="文字方塊 307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0" name="文字方塊 307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1" name="文字方塊 308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2" name="文字方塊 308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3" name="文字方塊 308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4" name="文字方塊 308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5" name="文字方塊 308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6" name="文字方塊 308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7" name="文字方塊 308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8" name="文字方塊 308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89" name="文字方塊 308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0" name="文字方塊 308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1" name="文字方塊 309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2" name="文字方塊 309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3" name="文字方塊 309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4" name="文字方塊 309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5" name="文字方塊 309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6" name="文字方塊 309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7" name="文字方塊 309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8" name="文字方塊 309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099" name="文字方塊 309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0" name="文字方塊 309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1" name="文字方塊 310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2" name="文字方塊 310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3" name="文字方塊 310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4" name="文字方塊 310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5" name="文字方塊 310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6" name="文字方塊 310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7" name="文字方塊 310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8" name="文字方塊 310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09" name="文字方塊 310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0" name="文字方塊 310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1" name="文字方塊 311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2" name="文字方塊 311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3" name="文字方塊 311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4" name="文字方塊 311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5" name="文字方塊 311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6" name="文字方塊 311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7" name="文字方塊 311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8" name="文字方塊 311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19" name="文字方塊 311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0" name="文字方塊 311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1" name="文字方塊 312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2" name="文字方塊 312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3" name="文字方塊 312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4" name="文字方塊 312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5" name="文字方塊 312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6" name="文字方塊 312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7" name="文字方塊 312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8" name="文字方塊 312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29" name="文字方塊 312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0" name="文字方塊 312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1" name="文字方塊 313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2" name="文字方塊 313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3" name="文字方塊 313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4" name="文字方塊 313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5" name="文字方塊 313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6" name="文字方塊 313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7" name="文字方塊 313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8" name="文字方塊 313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39" name="文字方塊 313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0" name="文字方塊 313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1" name="文字方塊 314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2" name="文字方塊 314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3" name="文字方塊 314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4" name="文字方塊 314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5" name="文字方塊 314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6" name="文字方塊 314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7" name="文字方塊 314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8" name="文字方塊 314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49" name="文字方塊 314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0" name="文字方塊 314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1" name="文字方塊 315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2" name="文字方塊 315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3" name="文字方塊 315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4" name="文字方塊 315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5" name="文字方塊 315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6" name="文字方塊 315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7" name="文字方塊 315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8" name="文字方塊 315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59" name="文字方塊 315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0" name="文字方塊 315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1" name="文字方塊 316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2" name="文字方塊 316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3" name="文字方塊 316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4" name="文字方塊 316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5" name="文字方塊 316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6" name="文字方塊 316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7" name="文字方塊 316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8" name="文字方塊 316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69" name="文字方塊 316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0" name="文字方塊 316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1" name="文字方塊 317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2" name="文字方塊 317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3" name="文字方塊 317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4" name="文字方塊 317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5" name="文字方塊 317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6" name="文字方塊 317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7" name="文字方塊 317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8" name="文字方塊 317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79" name="文字方塊 317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0" name="文字方塊 317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1" name="文字方塊 318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2" name="文字方塊 318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3" name="文字方塊 318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4" name="文字方塊 318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5" name="文字方塊 318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6" name="文字方塊 318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7" name="文字方塊 318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8" name="文字方塊 318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89" name="文字方塊 318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0" name="文字方塊 318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1" name="文字方塊 319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2" name="文字方塊 319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3" name="文字方塊 319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4" name="文字方塊 319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5" name="文字方塊 319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6" name="文字方塊 319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7" name="文字方塊 319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8" name="文字方塊 319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199" name="文字方塊 319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0" name="文字方塊 319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1" name="文字方塊 320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2" name="文字方塊 320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3" name="文字方塊 320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4" name="文字方塊 320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5" name="文字方塊 320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6" name="文字方塊 320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7" name="文字方塊 320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8" name="文字方塊 320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09" name="文字方塊 320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0" name="文字方塊 320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1" name="文字方塊 321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2" name="文字方塊 321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3" name="文字方塊 321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4" name="文字方塊 321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5" name="文字方塊 321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6" name="文字方塊 321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7" name="文字方塊 321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8" name="文字方塊 321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19" name="文字方塊 321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0" name="文字方塊 321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1" name="文字方塊 322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2" name="文字方塊 322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3" name="文字方塊 322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4" name="文字方塊 322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5" name="文字方塊 322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6" name="文字方塊 322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7" name="文字方塊 322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8" name="文字方塊 322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29" name="文字方塊 322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0" name="文字方塊 322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1" name="文字方塊 323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2" name="文字方塊 323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3" name="文字方塊 323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4" name="文字方塊 323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5" name="文字方塊 323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6" name="文字方塊 323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7" name="文字方塊 323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8" name="文字方塊 323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39" name="文字方塊 323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0" name="文字方塊 323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1" name="文字方塊 324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2" name="文字方塊 324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3" name="文字方塊 324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4" name="文字方塊 324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5" name="文字方塊 324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6" name="文字方塊 324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7" name="文字方塊 324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8" name="文字方塊 324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49" name="文字方塊 324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0" name="文字方塊 324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1" name="文字方塊 325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2" name="文字方塊 325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3" name="文字方塊 325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4" name="文字方塊 325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5" name="文字方塊 325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6" name="文字方塊 325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7" name="文字方塊 325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8" name="文字方塊 325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59" name="文字方塊 325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0" name="文字方塊 325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1" name="文字方塊 326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2" name="文字方塊 326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3" name="文字方塊 326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4" name="文字方塊 326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5" name="文字方塊 326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6" name="文字方塊 326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7" name="文字方塊 326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8" name="文字方塊 326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69" name="文字方塊 326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0" name="文字方塊 326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1" name="文字方塊 327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2" name="文字方塊 327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3" name="文字方塊 327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4" name="文字方塊 327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5" name="文字方塊 327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6" name="文字方塊 327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7" name="文字方塊 327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8" name="文字方塊 327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79" name="文字方塊 327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0" name="文字方塊 327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1" name="文字方塊 328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2" name="文字方塊 328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3" name="文字方塊 328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4" name="文字方塊 328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5" name="文字方塊 328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6" name="文字方塊 328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7" name="文字方塊 328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8" name="文字方塊 328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89" name="文字方塊 328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0" name="文字方塊 328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1" name="文字方塊 329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2" name="文字方塊 329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3" name="文字方塊 329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4" name="文字方塊 329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5" name="文字方塊 329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6" name="文字方塊 329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7" name="文字方塊 329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8" name="文字方塊 329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299" name="文字方塊 329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0" name="文字方塊 329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1" name="文字方塊 330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2" name="文字方塊 330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3" name="文字方塊 330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4" name="文字方塊 330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5" name="文字方塊 330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6" name="文字方塊 330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7" name="文字方塊 330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8" name="文字方塊 330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09" name="文字方塊 330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0" name="文字方塊 330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1" name="文字方塊 331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2" name="文字方塊 331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3" name="文字方塊 331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4" name="文字方塊 331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5" name="文字方塊 331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6" name="文字方塊 331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7" name="文字方塊 331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8" name="文字方塊 331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19" name="文字方塊 331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0" name="文字方塊 331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1" name="文字方塊 332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2" name="文字方塊 332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3" name="文字方塊 332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4" name="文字方塊 332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5" name="文字方塊 332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6" name="文字方塊 332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7" name="文字方塊 332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8" name="文字方塊 332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29" name="文字方塊 332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0" name="文字方塊 332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1" name="文字方塊 333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2" name="文字方塊 333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3" name="文字方塊 333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4" name="文字方塊 333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5" name="文字方塊 333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6" name="文字方塊 333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7" name="文字方塊 333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8" name="文字方塊 333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39" name="文字方塊 333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0" name="文字方塊 333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1" name="文字方塊 334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2" name="文字方塊 334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3" name="文字方塊 334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4" name="文字方塊 334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5" name="文字方塊 334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6" name="文字方塊 334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7" name="文字方塊 334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8" name="文字方塊 334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49" name="文字方塊 334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0" name="文字方塊 334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1" name="文字方塊 335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2" name="文字方塊 335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3" name="文字方塊 335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4" name="文字方塊 335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5" name="文字方塊 335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6" name="文字方塊 335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7" name="文字方塊 335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8" name="文字方塊 335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59" name="文字方塊 335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0" name="文字方塊 335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1" name="文字方塊 336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2" name="文字方塊 336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3" name="文字方塊 336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4" name="文字方塊 336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5" name="文字方塊 336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6" name="文字方塊 336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7" name="文字方塊 336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8" name="文字方塊 336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69" name="文字方塊 336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0" name="文字方塊 336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1" name="文字方塊 337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2" name="文字方塊 337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3" name="文字方塊 337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4" name="文字方塊 337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5" name="文字方塊 337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6" name="文字方塊 337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7" name="文字方塊 337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8" name="文字方塊 337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79" name="文字方塊 337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0" name="文字方塊 337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1" name="文字方塊 338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2" name="文字方塊 338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3" name="文字方塊 338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4" name="文字方塊 338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5" name="文字方塊 338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6" name="文字方塊 338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7" name="文字方塊 338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8" name="文字方塊 338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89" name="文字方塊 338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0" name="文字方塊 338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1" name="文字方塊 339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2" name="文字方塊 339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3" name="文字方塊 339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4" name="文字方塊 339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5" name="文字方塊 339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6" name="文字方塊 339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7" name="文字方塊 339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8" name="文字方塊 339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399" name="文字方塊 339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0" name="文字方塊 339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1" name="文字方塊 340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2" name="文字方塊 340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3" name="文字方塊 340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4" name="文字方塊 340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5" name="文字方塊 340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6" name="文字方塊 340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7" name="文字方塊 340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8" name="文字方塊 340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09" name="文字方塊 340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0" name="文字方塊 340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1" name="文字方塊 341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2" name="文字方塊 341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3" name="文字方塊 341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4" name="文字方塊 341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5" name="文字方塊 341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6" name="文字方塊 341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7" name="文字方塊 341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8" name="文字方塊 341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19" name="文字方塊 341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0" name="文字方塊 341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1" name="文字方塊 342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2" name="文字方塊 342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3" name="文字方塊 342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4" name="文字方塊 342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5" name="文字方塊 342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6" name="文字方塊 342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7" name="文字方塊 342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8" name="文字方塊 342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29" name="文字方塊 342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0" name="文字方塊 342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1" name="文字方塊 343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2" name="文字方塊 343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3" name="文字方塊 343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4" name="文字方塊 343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5" name="文字方塊 343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6" name="文字方塊 343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7" name="文字方塊 343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8" name="文字方塊 343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39" name="文字方塊 343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0" name="文字方塊 343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1" name="文字方塊 344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2" name="文字方塊 344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3" name="文字方塊 344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4" name="文字方塊 344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5" name="文字方塊 344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6" name="文字方塊 344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7" name="文字方塊 344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8" name="文字方塊 344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49" name="文字方塊 344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0" name="文字方塊 344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1" name="文字方塊 345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2" name="文字方塊 345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3" name="文字方塊 345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4" name="文字方塊 345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5" name="文字方塊 345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6" name="文字方塊 345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7" name="文字方塊 345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8" name="文字方塊 345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59" name="文字方塊 345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0" name="文字方塊 345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1" name="文字方塊 346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2" name="文字方塊 346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3" name="文字方塊 346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4" name="文字方塊 346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5" name="文字方塊 346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6" name="文字方塊 346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7" name="文字方塊 346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8" name="文字方塊 346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69" name="文字方塊 346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0" name="文字方塊 346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1" name="文字方塊 347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2" name="文字方塊 347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3" name="文字方塊 347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4" name="文字方塊 347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5" name="文字方塊 347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6" name="文字方塊 347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7" name="文字方塊 347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8" name="文字方塊 347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79" name="文字方塊 347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0" name="文字方塊 347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1" name="文字方塊 348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2" name="文字方塊 348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3" name="文字方塊 348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4" name="文字方塊 348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5" name="文字方塊 348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6" name="文字方塊 348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7" name="文字方塊 348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8" name="文字方塊 348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89" name="文字方塊 348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0" name="文字方塊 348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1" name="文字方塊 349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2" name="文字方塊 349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3" name="文字方塊 349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4" name="文字方塊 349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5" name="文字方塊 349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6" name="文字方塊 349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7" name="文字方塊 349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8" name="文字方塊 349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499" name="文字方塊 349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0" name="文字方塊 349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1" name="文字方塊 350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2" name="文字方塊 350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3" name="文字方塊 350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4" name="文字方塊 350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5" name="文字方塊 350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6" name="文字方塊 350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7" name="文字方塊 350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8" name="文字方塊 350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09" name="文字方塊 350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0" name="文字方塊 350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1" name="文字方塊 351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2" name="文字方塊 351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3" name="文字方塊 351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4" name="文字方塊 351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5" name="文字方塊 351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6" name="文字方塊 351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7" name="文字方塊 351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8" name="文字方塊 351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19" name="文字方塊 351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0" name="文字方塊 351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1" name="文字方塊 352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2" name="文字方塊 352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3" name="文字方塊 352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4" name="文字方塊 352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5" name="文字方塊 352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6" name="文字方塊 352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7" name="文字方塊 352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8" name="文字方塊 352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29" name="文字方塊 352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0" name="文字方塊 352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1" name="文字方塊 353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2" name="文字方塊 353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3" name="文字方塊 353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4" name="文字方塊 353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5" name="文字方塊 353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6" name="文字方塊 353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7" name="文字方塊 353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8" name="文字方塊 353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39" name="文字方塊 353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0" name="文字方塊 353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1" name="文字方塊 354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2" name="文字方塊 354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3" name="文字方塊 354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4" name="文字方塊 354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5" name="文字方塊 354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6" name="文字方塊 354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7" name="文字方塊 354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8" name="文字方塊 354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49" name="文字方塊 354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0" name="文字方塊 354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1" name="文字方塊 355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2" name="文字方塊 355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3" name="文字方塊 355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4" name="文字方塊 355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5" name="文字方塊 355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6" name="文字方塊 355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7" name="文字方塊 355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8" name="文字方塊 355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59" name="文字方塊 355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0" name="文字方塊 355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1" name="文字方塊 356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2" name="文字方塊 356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3" name="文字方塊 356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4" name="文字方塊 356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5" name="文字方塊 356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6" name="文字方塊 356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7" name="文字方塊 356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8" name="文字方塊 356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69" name="文字方塊 356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0" name="文字方塊 356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1" name="文字方塊 357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2" name="文字方塊 357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3" name="文字方塊 357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4" name="文字方塊 357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5" name="文字方塊 357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6" name="文字方塊 357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7" name="文字方塊 357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8" name="文字方塊 357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79" name="文字方塊 357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0" name="文字方塊 357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1" name="文字方塊 358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2" name="文字方塊 358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3" name="文字方塊 358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4" name="文字方塊 358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5" name="文字方塊 358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6" name="文字方塊 358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7" name="文字方塊 358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8" name="文字方塊 358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89" name="文字方塊 358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0" name="文字方塊 358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1" name="文字方塊 359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2" name="文字方塊 359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3" name="文字方塊 359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4" name="文字方塊 359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5" name="文字方塊 359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6" name="文字方塊 359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7" name="文字方塊 359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8" name="文字方塊 359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599" name="文字方塊 359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0" name="文字方塊 359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1" name="文字方塊 360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2" name="文字方塊 360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3" name="文字方塊 360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4" name="文字方塊 360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5" name="文字方塊 360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6" name="文字方塊 360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7" name="文字方塊 360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8" name="文字方塊 360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09" name="文字方塊 360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0" name="文字方塊 360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1" name="文字方塊 361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2" name="文字方塊 361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3" name="文字方塊 361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4" name="文字方塊 361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5" name="文字方塊 361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6" name="文字方塊 361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7" name="文字方塊 361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8" name="文字方塊 361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19" name="文字方塊 361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0" name="文字方塊 361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1" name="文字方塊 362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2" name="文字方塊 362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3" name="文字方塊 362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4" name="文字方塊 362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5" name="文字方塊 362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6" name="文字方塊 362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7" name="文字方塊 362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8" name="文字方塊 362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29" name="文字方塊 362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0" name="文字方塊 362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1" name="文字方塊 363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2" name="文字方塊 363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3" name="文字方塊 363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4" name="文字方塊 363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5" name="文字方塊 363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6" name="文字方塊 363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7" name="文字方塊 363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8" name="文字方塊 363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39" name="文字方塊 363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0" name="文字方塊 363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1" name="文字方塊 364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2" name="文字方塊 364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3" name="文字方塊 364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4" name="文字方塊 364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5" name="文字方塊 364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6" name="文字方塊 364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7" name="文字方塊 364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8" name="文字方塊 364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49" name="文字方塊 364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0" name="文字方塊 364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1" name="文字方塊 365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2" name="文字方塊 365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3" name="文字方塊 365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4" name="文字方塊 365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5" name="文字方塊 365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6" name="文字方塊 365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7" name="文字方塊 365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8" name="文字方塊 365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59" name="文字方塊 365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0" name="文字方塊 365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1" name="文字方塊 366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2" name="文字方塊 366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3" name="文字方塊 366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4" name="文字方塊 366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5" name="文字方塊 366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6" name="文字方塊 366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7" name="文字方塊 366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8" name="文字方塊 366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69" name="文字方塊 366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0" name="文字方塊 366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1" name="文字方塊 367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2" name="文字方塊 367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3" name="文字方塊 367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4" name="文字方塊 367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5" name="文字方塊 367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6" name="文字方塊 367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7" name="文字方塊 367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8" name="文字方塊 367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79" name="文字方塊 367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0" name="文字方塊 367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1" name="文字方塊 368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2" name="文字方塊 368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3" name="文字方塊 368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4" name="文字方塊 368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5" name="文字方塊 368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6" name="文字方塊 368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7" name="文字方塊 368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8" name="文字方塊 368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89" name="文字方塊 368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0" name="文字方塊 368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1" name="文字方塊 369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2" name="文字方塊 369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3" name="文字方塊 369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4" name="文字方塊 369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5" name="文字方塊 369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6" name="文字方塊 369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7" name="文字方塊 369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8" name="文字方塊 369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699" name="文字方塊 369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0" name="文字方塊 369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1" name="文字方塊 370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2" name="文字方塊 370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3" name="文字方塊 370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4" name="文字方塊 370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5" name="文字方塊 370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6" name="文字方塊 370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7" name="文字方塊 370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8" name="文字方塊 370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09" name="文字方塊 370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0" name="文字方塊 370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1" name="文字方塊 371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2" name="文字方塊 371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3" name="文字方塊 371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4" name="文字方塊 371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5" name="文字方塊 371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6" name="文字方塊 371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7" name="文字方塊 371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8" name="文字方塊 371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19" name="文字方塊 371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0" name="文字方塊 371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1" name="文字方塊 372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2" name="文字方塊 372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3" name="文字方塊 372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4" name="文字方塊 372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5" name="文字方塊 372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6" name="文字方塊 372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7" name="文字方塊 372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8" name="文字方塊 372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29" name="文字方塊 372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0" name="文字方塊 372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1" name="文字方塊 373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2" name="文字方塊 373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3" name="文字方塊 373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4" name="文字方塊 373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5" name="文字方塊 373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6" name="文字方塊 373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7" name="文字方塊 373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8" name="文字方塊 373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39" name="文字方塊 373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0" name="文字方塊 373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1" name="文字方塊 374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2" name="文字方塊 374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3" name="文字方塊 374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4" name="文字方塊 374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5" name="文字方塊 374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6" name="文字方塊 374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7" name="文字方塊 374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8" name="文字方塊 374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49" name="文字方塊 374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0" name="文字方塊 374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1" name="文字方塊 375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2" name="文字方塊 375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3" name="文字方塊 375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4" name="文字方塊 375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5" name="文字方塊 375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6" name="文字方塊 375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7" name="文字方塊 375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8" name="文字方塊 375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59" name="文字方塊 375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0" name="文字方塊 375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1" name="文字方塊 376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2" name="文字方塊 376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3" name="文字方塊 376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4" name="文字方塊 376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5" name="文字方塊 376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6" name="文字方塊 376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7" name="文字方塊 376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8" name="文字方塊 376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69" name="文字方塊 376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0" name="文字方塊 376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1" name="文字方塊 377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2" name="文字方塊 377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3" name="文字方塊 377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4" name="文字方塊 377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5" name="文字方塊 377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6" name="文字方塊 377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7" name="文字方塊 377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8" name="文字方塊 377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79" name="文字方塊 377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0" name="文字方塊 377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1" name="文字方塊 378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2" name="文字方塊 378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3" name="文字方塊 378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4" name="文字方塊 378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5" name="文字方塊 378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6" name="文字方塊 378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7" name="文字方塊 378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8" name="文字方塊 378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89" name="文字方塊 378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0" name="文字方塊 378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1" name="文字方塊 379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2" name="文字方塊 379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3" name="文字方塊 379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4" name="文字方塊 379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5" name="文字方塊 379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6" name="文字方塊 379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7" name="文字方塊 379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8" name="文字方塊 379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799" name="文字方塊 379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0" name="文字方塊 379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1" name="文字方塊 380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2" name="文字方塊 380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3" name="文字方塊 380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4" name="文字方塊 380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5" name="文字方塊 380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6" name="文字方塊 380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7" name="文字方塊 380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8" name="文字方塊 380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09" name="文字方塊 380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0" name="文字方塊 380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1" name="文字方塊 381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2" name="文字方塊 381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3" name="文字方塊 381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4" name="文字方塊 381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5" name="文字方塊 381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6" name="文字方塊 381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7" name="文字方塊 381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8" name="文字方塊 381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19" name="文字方塊 381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0" name="文字方塊 381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1" name="文字方塊 382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2" name="文字方塊 382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3" name="文字方塊 382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4" name="文字方塊 382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5" name="文字方塊 382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6" name="文字方塊 382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7" name="文字方塊 382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8" name="文字方塊 382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29" name="文字方塊 382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0" name="文字方塊 382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1" name="文字方塊 383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2" name="文字方塊 3831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3" name="文字方塊 3832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4" name="文字方塊 3833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5" name="文字方塊 3834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6" name="文字方塊 3835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7" name="文字方塊 3836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8" name="文字方塊 3837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39" name="文字方塊 3838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40" name="文字方塊 3839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285751</xdr:colOff>
      <xdr:row>34</xdr:row>
      <xdr:rowOff>0</xdr:rowOff>
    </xdr:from>
    <xdr:ext cx="765756" cy="535540"/>
    <xdr:sp macro="" textlink="">
      <xdr:nvSpPr>
        <xdr:cNvPr id="3841" name="文字方塊 3840"/>
        <xdr:cNvSpPr txBox="1"/>
      </xdr:nvSpPr>
      <xdr:spPr>
        <a:xfrm flipV="1">
          <a:off x="1171576" y="10782300"/>
          <a:ext cx="765756" cy="535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28" zoomScale="70" zoomScaleNormal="70" workbookViewId="0">
      <selection activeCell="F37" sqref="F37"/>
    </sheetView>
  </sheetViews>
  <sheetFormatPr defaultRowHeight="16.5"/>
  <cols>
    <col min="1" max="1" width="6.625" customWidth="1"/>
    <col min="2" max="2" width="5" customWidth="1"/>
    <col min="3" max="3" width="14.875" customWidth="1"/>
    <col min="4" max="4" width="27.875" customWidth="1"/>
    <col min="5" max="5" width="22.125" customWidth="1"/>
    <col min="6" max="6" width="21" customWidth="1"/>
    <col min="7" max="7" width="6.25" customWidth="1"/>
    <col min="8" max="8" width="22.625" customWidth="1"/>
    <col min="9" max="12" width="5" customWidth="1"/>
    <col min="13" max="13" width="4.75" customWidth="1"/>
    <col min="14" max="14" width="5" customWidth="1"/>
  </cols>
  <sheetData>
    <row r="1" spans="1:14" ht="115.5" customHeight="1" thickTop="1" thickBot="1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ht="33" thickTop="1" thickBot="1">
      <c r="A2" s="13" t="s">
        <v>0</v>
      </c>
      <c r="B2" s="14" t="s">
        <v>1</v>
      </c>
      <c r="C2" s="15" t="s">
        <v>2</v>
      </c>
      <c r="D2" s="16" t="s">
        <v>3</v>
      </c>
      <c r="E2" s="98" t="s">
        <v>4</v>
      </c>
      <c r="F2" s="99"/>
      <c r="G2" s="17" t="s">
        <v>5</v>
      </c>
      <c r="H2" s="18" t="s">
        <v>6</v>
      </c>
      <c r="I2" s="8" t="s">
        <v>20</v>
      </c>
      <c r="J2" s="8" t="s">
        <v>21</v>
      </c>
      <c r="K2" s="8" t="s">
        <v>7</v>
      </c>
      <c r="L2" s="8" t="s">
        <v>8</v>
      </c>
      <c r="M2" s="19" t="s">
        <v>17</v>
      </c>
      <c r="N2" s="9" t="s">
        <v>9</v>
      </c>
    </row>
    <row r="3" spans="1:14" ht="39" customHeight="1">
      <c r="A3" s="44">
        <v>42125</v>
      </c>
      <c r="B3" s="46" t="s">
        <v>14</v>
      </c>
      <c r="C3" s="42" t="s">
        <v>103</v>
      </c>
      <c r="D3" s="20" t="s">
        <v>68</v>
      </c>
      <c r="E3" s="21" t="s">
        <v>23</v>
      </c>
      <c r="F3" s="22" t="s">
        <v>90</v>
      </c>
      <c r="G3" s="49" t="s">
        <v>10</v>
      </c>
      <c r="H3" s="23" t="s">
        <v>104</v>
      </c>
      <c r="I3" s="60">
        <v>6.8</v>
      </c>
      <c r="J3" s="58">
        <v>2.2999999999999998</v>
      </c>
      <c r="K3" s="60">
        <v>2.1</v>
      </c>
      <c r="L3" s="60">
        <v>2.8</v>
      </c>
      <c r="M3" s="65"/>
      <c r="N3" s="61">
        <f>I3*70+J3*75+K3*25+L3*45+M3*60</f>
        <v>827</v>
      </c>
    </row>
    <row r="4" spans="1:14" ht="14.25" customHeight="1">
      <c r="A4" s="45"/>
      <c r="B4" s="47"/>
      <c r="C4" s="43"/>
      <c r="D4" s="11" t="s">
        <v>69</v>
      </c>
      <c r="E4" s="1" t="s">
        <v>24</v>
      </c>
      <c r="F4" s="10" t="s">
        <v>91</v>
      </c>
      <c r="G4" s="50"/>
      <c r="H4" s="12" t="s">
        <v>105</v>
      </c>
      <c r="I4" s="60"/>
      <c r="J4" s="59"/>
      <c r="K4" s="60"/>
      <c r="L4" s="60"/>
      <c r="M4" s="66"/>
      <c r="N4" s="62"/>
    </row>
    <row r="5" spans="1:14" ht="39.75" customHeight="1">
      <c r="A5" s="44">
        <v>42128</v>
      </c>
      <c r="B5" s="46" t="s">
        <v>15</v>
      </c>
      <c r="C5" s="42" t="s">
        <v>103</v>
      </c>
      <c r="D5" s="20" t="s">
        <v>88</v>
      </c>
      <c r="E5" s="21" t="s">
        <v>25</v>
      </c>
      <c r="F5" s="22" t="s">
        <v>27</v>
      </c>
      <c r="G5" s="49" t="s">
        <v>10</v>
      </c>
      <c r="H5" s="23" t="s">
        <v>106</v>
      </c>
      <c r="I5" s="51">
        <v>6.8</v>
      </c>
      <c r="J5" s="51">
        <v>2.2000000000000002</v>
      </c>
      <c r="K5" s="51">
        <v>2.1</v>
      </c>
      <c r="L5" s="51">
        <v>2.8</v>
      </c>
      <c r="M5" s="28"/>
      <c r="N5" s="61">
        <f>I5*70+J5*75+K5*25+L5*45+M5*60</f>
        <v>819.5</v>
      </c>
    </row>
    <row r="6" spans="1:14" ht="15.75" customHeight="1">
      <c r="A6" s="45"/>
      <c r="B6" s="48"/>
      <c r="C6" s="43"/>
      <c r="D6" s="11" t="s">
        <v>89</v>
      </c>
      <c r="E6" s="1" t="s">
        <v>26</v>
      </c>
      <c r="F6" s="10" t="s">
        <v>28</v>
      </c>
      <c r="G6" s="50"/>
      <c r="H6" s="12" t="s">
        <v>107</v>
      </c>
      <c r="I6" s="52"/>
      <c r="J6" s="52"/>
      <c r="K6" s="52"/>
      <c r="L6" s="52"/>
      <c r="M6" s="29"/>
      <c r="N6" s="62"/>
    </row>
    <row r="7" spans="1:14" ht="39.75" customHeight="1">
      <c r="A7" s="44">
        <v>42129</v>
      </c>
      <c r="B7" s="46" t="s">
        <v>16</v>
      </c>
      <c r="C7" s="42" t="s">
        <v>103</v>
      </c>
      <c r="D7" s="20" t="s">
        <v>52</v>
      </c>
      <c r="E7" s="21" t="s">
        <v>29</v>
      </c>
      <c r="F7" s="22" t="s">
        <v>31</v>
      </c>
      <c r="G7" s="63" t="s">
        <v>18</v>
      </c>
      <c r="H7" s="40" t="s">
        <v>129</v>
      </c>
      <c r="I7" s="51">
        <v>6.9</v>
      </c>
      <c r="J7" s="51">
        <v>2.2000000000000002</v>
      </c>
      <c r="K7" s="51">
        <v>2.1</v>
      </c>
      <c r="L7" s="51">
        <v>2.8</v>
      </c>
      <c r="M7" s="28"/>
      <c r="N7" s="61">
        <f>I7*70+J7*75+K7*25+L7*45+M7*60</f>
        <v>826.5</v>
      </c>
    </row>
    <row r="8" spans="1:14" ht="17.25" customHeight="1">
      <c r="A8" s="45"/>
      <c r="B8" s="48"/>
      <c r="C8" s="43"/>
      <c r="D8" s="11" t="s">
        <v>53</v>
      </c>
      <c r="E8" s="1" t="s">
        <v>30</v>
      </c>
      <c r="F8" s="24" t="s">
        <v>32</v>
      </c>
      <c r="G8" s="64"/>
      <c r="H8" s="41" t="s">
        <v>130</v>
      </c>
      <c r="I8" s="52"/>
      <c r="J8" s="52"/>
      <c r="K8" s="52"/>
      <c r="L8" s="52"/>
      <c r="M8" s="29"/>
      <c r="N8" s="62"/>
    </row>
    <row r="9" spans="1:14" ht="40.5" customHeight="1">
      <c r="A9" s="44">
        <v>42130</v>
      </c>
      <c r="B9" s="46" t="s">
        <v>12</v>
      </c>
      <c r="C9" s="68" t="s">
        <v>131</v>
      </c>
      <c r="D9" s="30" t="s">
        <v>72</v>
      </c>
      <c r="E9" s="31" t="s">
        <v>35</v>
      </c>
      <c r="F9" s="32" t="s">
        <v>132</v>
      </c>
      <c r="G9" s="70" t="s">
        <v>10</v>
      </c>
      <c r="H9" s="37" t="s">
        <v>108</v>
      </c>
      <c r="I9" s="84">
        <v>6.6</v>
      </c>
      <c r="J9" s="51">
        <v>2.1</v>
      </c>
      <c r="K9" s="51">
        <v>2.2000000000000002</v>
      </c>
      <c r="L9" s="51">
        <v>2.9</v>
      </c>
      <c r="M9" s="51">
        <v>1</v>
      </c>
      <c r="N9" s="61">
        <f>I9*70+J9*75+K9*25+L9*45+M9*60</f>
        <v>865</v>
      </c>
    </row>
    <row r="10" spans="1:14" ht="15.75" customHeight="1">
      <c r="A10" s="45"/>
      <c r="B10" s="67"/>
      <c r="C10" s="69"/>
      <c r="D10" s="33" t="s">
        <v>85</v>
      </c>
      <c r="E10" s="34" t="s">
        <v>36</v>
      </c>
      <c r="F10" s="35" t="s">
        <v>133</v>
      </c>
      <c r="G10" s="71"/>
      <c r="H10" s="38" t="s">
        <v>109</v>
      </c>
      <c r="I10" s="85"/>
      <c r="J10" s="52"/>
      <c r="K10" s="52"/>
      <c r="L10" s="52"/>
      <c r="M10" s="52"/>
      <c r="N10" s="62"/>
    </row>
    <row r="11" spans="1:14" ht="36.75" customHeight="1">
      <c r="A11" s="44">
        <v>42131</v>
      </c>
      <c r="B11" s="46" t="s">
        <v>13</v>
      </c>
      <c r="C11" s="42" t="s">
        <v>134</v>
      </c>
      <c r="D11" s="25" t="s">
        <v>73</v>
      </c>
      <c r="E11" s="21" t="s">
        <v>37</v>
      </c>
      <c r="F11" s="22" t="s">
        <v>92</v>
      </c>
      <c r="G11" s="63" t="s">
        <v>18</v>
      </c>
      <c r="H11" s="40" t="s">
        <v>135</v>
      </c>
      <c r="I11" s="51">
        <v>6.8</v>
      </c>
      <c r="J11" s="51">
        <v>2.2000000000000002</v>
      </c>
      <c r="K11" s="51">
        <v>2.1</v>
      </c>
      <c r="L11" s="51">
        <v>3</v>
      </c>
      <c r="M11" s="28"/>
      <c r="N11" s="61">
        <f>I11*70+J11*75+K11*25+L11*45+M11*60</f>
        <v>828.5</v>
      </c>
    </row>
    <row r="12" spans="1:14" ht="16.5" customHeight="1">
      <c r="A12" s="45"/>
      <c r="B12" s="67"/>
      <c r="C12" s="43"/>
      <c r="D12" s="11" t="s">
        <v>74</v>
      </c>
      <c r="E12" s="1" t="s">
        <v>38</v>
      </c>
      <c r="F12" s="10" t="s">
        <v>39</v>
      </c>
      <c r="G12" s="64"/>
      <c r="H12" s="41" t="s">
        <v>136</v>
      </c>
      <c r="I12" s="52"/>
      <c r="J12" s="52"/>
      <c r="K12" s="52"/>
      <c r="L12" s="52"/>
      <c r="M12" s="29"/>
      <c r="N12" s="62"/>
    </row>
    <row r="13" spans="1:14" ht="34.5" customHeight="1">
      <c r="A13" s="44">
        <v>42132</v>
      </c>
      <c r="B13" s="46" t="s">
        <v>14</v>
      </c>
      <c r="C13" s="42" t="s">
        <v>103</v>
      </c>
      <c r="D13" s="20" t="s">
        <v>137</v>
      </c>
      <c r="E13" s="21" t="s">
        <v>139</v>
      </c>
      <c r="F13" s="22" t="s">
        <v>56</v>
      </c>
      <c r="G13" s="49" t="s">
        <v>10</v>
      </c>
      <c r="H13" s="37" t="s">
        <v>110</v>
      </c>
      <c r="I13" s="60">
        <v>6.8</v>
      </c>
      <c r="J13" s="58">
        <v>2.2999999999999998</v>
      </c>
      <c r="K13" s="60">
        <v>2</v>
      </c>
      <c r="L13" s="60">
        <v>2.7</v>
      </c>
      <c r="M13" s="65"/>
      <c r="N13" s="61">
        <f>I13*70+J13*75+K13*25+L13*45+M13*60</f>
        <v>820</v>
      </c>
    </row>
    <row r="14" spans="1:14" ht="16.5" customHeight="1">
      <c r="A14" s="45"/>
      <c r="B14" s="47"/>
      <c r="C14" s="43"/>
      <c r="D14" s="11" t="s">
        <v>138</v>
      </c>
      <c r="E14" s="1" t="s">
        <v>140</v>
      </c>
      <c r="F14" s="10" t="s">
        <v>57</v>
      </c>
      <c r="G14" s="50"/>
      <c r="H14" s="38" t="s">
        <v>111</v>
      </c>
      <c r="I14" s="60"/>
      <c r="J14" s="59"/>
      <c r="K14" s="60"/>
      <c r="L14" s="60"/>
      <c r="M14" s="66"/>
      <c r="N14" s="62"/>
    </row>
    <row r="15" spans="1:14" ht="36" customHeight="1">
      <c r="A15" s="44">
        <v>42135</v>
      </c>
      <c r="B15" s="46" t="s">
        <v>15</v>
      </c>
      <c r="C15" s="42" t="s">
        <v>103</v>
      </c>
      <c r="D15" s="20" t="s">
        <v>64</v>
      </c>
      <c r="E15" s="21" t="s">
        <v>40</v>
      </c>
      <c r="F15" s="22" t="s">
        <v>70</v>
      </c>
      <c r="G15" s="49" t="s">
        <v>10</v>
      </c>
      <c r="H15" s="23" t="s">
        <v>112</v>
      </c>
      <c r="I15" s="51">
        <v>6.7</v>
      </c>
      <c r="J15" s="51">
        <v>2.2999999999999998</v>
      </c>
      <c r="K15" s="51">
        <v>2</v>
      </c>
      <c r="L15" s="51">
        <v>2.7</v>
      </c>
      <c r="M15" s="28"/>
      <c r="N15" s="61">
        <f>I15*70+J15*75+K15*25+L15*45+M15*60</f>
        <v>813</v>
      </c>
    </row>
    <row r="16" spans="1:14" ht="16.5" customHeight="1">
      <c r="A16" s="45"/>
      <c r="B16" s="48"/>
      <c r="C16" s="43"/>
      <c r="D16" s="11" t="s">
        <v>65</v>
      </c>
      <c r="E16" s="1" t="s">
        <v>58</v>
      </c>
      <c r="F16" s="10" t="s">
        <v>71</v>
      </c>
      <c r="G16" s="50"/>
      <c r="H16" s="12" t="s">
        <v>113</v>
      </c>
      <c r="I16" s="52"/>
      <c r="J16" s="52"/>
      <c r="K16" s="52"/>
      <c r="L16" s="52"/>
      <c r="M16" s="29"/>
      <c r="N16" s="62"/>
    </row>
    <row r="17" spans="1:14" ht="36.75" customHeight="1">
      <c r="A17" s="44">
        <v>42136</v>
      </c>
      <c r="B17" s="46" t="s">
        <v>16</v>
      </c>
      <c r="C17" s="42" t="s">
        <v>103</v>
      </c>
      <c r="D17" s="20" t="s">
        <v>141</v>
      </c>
      <c r="E17" s="21" t="s">
        <v>79</v>
      </c>
      <c r="F17" s="22" t="s">
        <v>41</v>
      </c>
      <c r="G17" s="63" t="s">
        <v>18</v>
      </c>
      <c r="H17" s="40" t="s">
        <v>167</v>
      </c>
      <c r="I17" s="51">
        <v>6.7</v>
      </c>
      <c r="J17" s="51">
        <v>2.2999999999999998</v>
      </c>
      <c r="K17" s="51">
        <v>2.1</v>
      </c>
      <c r="L17" s="51">
        <v>2.7</v>
      </c>
      <c r="M17" s="28"/>
      <c r="N17" s="61">
        <f>I17*70+J17*75+K17*25+L17*45+M17*60</f>
        <v>815.5</v>
      </c>
    </row>
    <row r="18" spans="1:14" ht="16.5" customHeight="1">
      <c r="A18" s="45"/>
      <c r="B18" s="48"/>
      <c r="C18" s="43"/>
      <c r="D18" s="11" t="s">
        <v>142</v>
      </c>
      <c r="E18" s="1" t="s">
        <v>80</v>
      </c>
      <c r="F18" s="10" t="s">
        <v>42</v>
      </c>
      <c r="G18" s="64"/>
      <c r="H18" s="41" t="s">
        <v>168</v>
      </c>
      <c r="I18" s="52"/>
      <c r="J18" s="52"/>
      <c r="K18" s="52"/>
      <c r="L18" s="52"/>
      <c r="M18" s="29"/>
      <c r="N18" s="62"/>
    </row>
    <row r="19" spans="1:14" ht="39.75" customHeight="1">
      <c r="A19" s="44">
        <v>42137</v>
      </c>
      <c r="B19" s="46" t="s">
        <v>12</v>
      </c>
      <c r="C19" s="73" t="s">
        <v>143</v>
      </c>
      <c r="D19" s="30" t="s">
        <v>144</v>
      </c>
      <c r="E19" s="31" t="s">
        <v>43</v>
      </c>
      <c r="F19" s="32" t="s">
        <v>146</v>
      </c>
      <c r="G19" s="70" t="s">
        <v>10</v>
      </c>
      <c r="H19" s="37" t="s">
        <v>114</v>
      </c>
      <c r="I19" s="84">
        <v>6.8</v>
      </c>
      <c r="J19" s="51">
        <v>2.2000000000000002</v>
      </c>
      <c r="K19" s="51">
        <v>2.1</v>
      </c>
      <c r="L19" s="51">
        <v>2.9</v>
      </c>
      <c r="M19" s="51">
        <v>1</v>
      </c>
      <c r="N19" s="61">
        <f>I19*70+J19*75+K19*25+L19*45+M19*60</f>
        <v>884</v>
      </c>
    </row>
    <row r="20" spans="1:14" ht="16.5" customHeight="1">
      <c r="A20" s="45"/>
      <c r="B20" s="67"/>
      <c r="C20" s="74"/>
      <c r="D20" s="33" t="s">
        <v>145</v>
      </c>
      <c r="E20" s="34" t="s">
        <v>59</v>
      </c>
      <c r="F20" s="35" t="s">
        <v>147</v>
      </c>
      <c r="G20" s="71"/>
      <c r="H20" s="38" t="s">
        <v>115</v>
      </c>
      <c r="I20" s="85"/>
      <c r="J20" s="52"/>
      <c r="K20" s="52"/>
      <c r="L20" s="52"/>
      <c r="M20" s="52"/>
      <c r="N20" s="62"/>
    </row>
    <row r="21" spans="1:14" ht="39" customHeight="1">
      <c r="A21" s="44">
        <v>42138</v>
      </c>
      <c r="B21" s="46" t="s">
        <v>13</v>
      </c>
      <c r="C21" s="72" t="s">
        <v>148</v>
      </c>
      <c r="D21" s="20" t="s">
        <v>66</v>
      </c>
      <c r="E21" s="21" t="s">
        <v>149</v>
      </c>
      <c r="F21" s="22" t="s">
        <v>44</v>
      </c>
      <c r="G21" s="63" t="s">
        <v>18</v>
      </c>
      <c r="H21" s="40" t="s">
        <v>116</v>
      </c>
      <c r="I21" s="51">
        <v>6.7</v>
      </c>
      <c r="J21" s="51">
        <v>2.2000000000000002</v>
      </c>
      <c r="K21" s="51">
        <v>2.1</v>
      </c>
      <c r="L21" s="51">
        <v>2.8</v>
      </c>
      <c r="M21" s="28"/>
      <c r="N21" s="61">
        <f>I21*70+J21*75+K21*25+L21*45+M21*60</f>
        <v>812.5</v>
      </c>
    </row>
    <row r="22" spans="1:14" ht="16.5" customHeight="1">
      <c r="A22" s="45"/>
      <c r="B22" s="67"/>
      <c r="C22" s="72"/>
      <c r="D22" s="11" t="s">
        <v>67</v>
      </c>
      <c r="E22" s="1" t="s">
        <v>150</v>
      </c>
      <c r="F22" s="10" t="s">
        <v>45</v>
      </c>
      <c r="G22" s="64"/>
      <c r="H22" s="41" t="s">
        <v>117</v>
      </c>
      <c r="I22" s="52"/>
      <c r="J22" s="52"/>
      <c r="K22" s="52"/>
      <c r="L22" s="52"/>
      <c r="M22" s="29"/>
      <c r="N22" s="62"/>
    </row>
    <row r="23" spans="1:14" ht="39" customHeight="1">
      <c r="A23" s="44">
        <v>42139</v>
      </c>
      <c r="B23" s="46" t="s">
        <v>14</v>
      </c>
      <c r="C23" s="42" t="s">
        <v>103</v>
      </c>
      <c r="D23" s="20" t="s">
        <v>33</v>
      </c>
      <c r="E23" s="21" t="s">
        <v>46</v>
      </c>
      <c r="F23" s="22" t="s">
        <v>93</v>
      </c>
      <c r="G23" s="49" t="s">
        <v>10</v>
      </c>
      <c r="H23" s="37" t="s">
        <v>118</v>
      </c>
      <c r="I23" s="60">
        <v>6.6</v>
      </c>
      <c r="J23" s="58">
        <v>2.2000000000000002</v>
      </c>
      <c r="K23" s="60">
        <v>2.1</v>
      </c>
      <c r="L23" s="60">
        <v>2.7</v>
      </c>
      <c r="M23" s="65"/>
      <c r="N23" s="61">
        <f>I23*70+J23*75+K23*25+L23*45+M23*60</f>
        <v>801</v>
      </c>
    </row>
    <row r="24" spans="1:14" ht="16.5" customHeight="1">
      <c r="A24" s="45"/>
      <c r="B24" s="47"/>
      <c r="C24" s="43"/>
      <c r="D24" s="11" t="s">
        <v>34</v>
      </c>
      <c r="E24" s="1" t="s">
        <v>47</v>
      </c>
      <c r="F24" s="10" t="s">
        <v>94</v>
      </c>
      <c r="G24" s="50"/>
      <c r="H24" s="38" t="s">
        <v>119</v>
      </c>
      <c r="I24" s="60"/>
      <c r="J24" s="59"/>
      <c r="K24" s="60"/>
      <c r="L24" s="60"/>
      <c r="M24" s="66"/>
      <c r="N24" s="62"/>
    </row>
    <row r="25" spans="1:14" ht="35.25" customHeight="1">
      <c r="A25" s="44">
        <v>42142</v>
      </c>
      <c r="B25" s="46" t="s">
        <v>15</v>
      </c>
      <c r="C25" s="42" t="s">
        <v>103</v>
      </c>
      <c r="D25" s="20" t="s">
        <v>88</v>
      </c>
      <c r="E25" s="21" t="s">
        <v>95</v>
      </c>
      <c r="F25" s="22" t="s">
        <v>60</v>
      </c>
      <c r="G25" s="49" t="s">
        <v>10</v>
      </c>
      <c r="H25" s="23" t="s">
        <v>120</v>
      </c>
      <c r="I25" s="51">
        <v>6.8</v>
      </c>
      <c r="J25" s="51">
        <v>2.2000000000000002</v>
      </c>
      <c r="K25" s="51">
        <v>2.1</v>
      </c>
      <c r="L25" s="51">
        <v>2.7</v>
      </c>
      <c r="M25" s="28"/>
      <c r="N25" s="61">
        <f>I25*70+J25*75+K25*25+L25*45+M25*60</f>
        <v>815</v>
      </c>
    </row>
    <row r="26" spans="1:14" ht="16.5" customHeight="1">
      <c r="A26" s="45"/>
      <c r="B26" s="48"/>
      <c r="C26" s="43"/>
      <c r="D26" s="11" t="s">
        <v>89</v>
      </c>
      <c r="E26" s="1" t="s">
        <v>96</v>
      </c>
      <c r="F26" s="10" t="s">
        <v>61</v>
      </c>
      <c r="G26" s="50"/>
      <c r="H26" s="12" t="s">
        <v>121</v>
      </c>
      <c r="I26" s="52"/>
      <c r="J26" s="52"/>
      <c r="K26" s="52"/>
      <c r="L26" s="52"/>
      <c r="M26" s="29"/>
      <c r="N26" s="62"/>
    </row>
    <row r="27" spans="1:14" ht="36.75" customHeight="1">
      <c r="A27" s="44">
        <v>42143</v>
      </c>
      <c r="B27" s="46" t="s">
        <v>16</v>
      </c>
      <c r="C27" s="42" t="s">
        <v>151</v>
      </c>
      <c r="D27" s="20" t="s">
        <v>64</v>
      </c>
      <c r="E27" s="21" t="s">
        <v>86</v>
      </c>
      <c r="F27" s="22" t="s">
        <v>97</v>
      </c>
      <c r="G27" s="63" t="s">
        <v>18</v>
      </c>
      <c r="H27" s="40" t="s">
        <v>152</v>
      </c>
      <c r="I27" s="51">
        <v>6.7</v>
      </c>
      <c r="J27" s="51">
        <v>2.2999999999999998</v>
      </c>
      <c r="K27" s="51">
        <v>2.2000000000000002</v>
      </c>
      <c r="L27" s="51">
        <v>2.7</v>
      </c>
      <c r="M27" s="28"/>
      <c r="N27" s="61">
        <f>I27*70+J27*75+K27*25+L27*45+M27*60</f>
        <v>818</v>
      </c>
    </row>
    <row r="28" spans="1:14" ht="16.5" customHeight="1">
      <c r="A28" s="45"/>
      <c r="B28" s="48"/>
      <c r="C28" s="43"/>
      <c r="D28" s="11" t="s">
        <v>65</v>
      </c>
      <c r="E28" s="1" t="s">
        <v>87</v>
      </c>
      <c r="F28" s="26" t="s">
        <v>98</v>
      </c>
      <c r="G28" s="64"/>
      <c r="H28" s="41" t="s">
        <v>153</v>
      </c>
      <c r="I28" s="52"/>
      <c r="J28" s="52"/>
      <c r="K28" s="52"/>
      <c r="L28" s="52"/>
      <c r="M28" s="29"/>
      <c r="N28" s="62"/>
    </row>
    <row r="29" spans="1:14" ht="39" customHeight="1">
      <c r="A29" s="44">
        <v>42144</v>
      </c>
      <c r="B29" s="46" t="s">
        <v>12</v>
      </c>
      <c r="C29" s="93" t="s">
        <v>154</v>
      </c>
      <c r="D29" s="30" t="s">
        <v>68</v>
      </c>
      <c r="E29" s="31" t="s">
        <v>48</v>
      </c>
      <c r="F29" s="32" t="s">
        <v>132</v>
      </c>
      <c r="G29" s="70" t="s">
        <v>10</v>
      </c>
      <c r="H29" s="37" t="s">
        <v>122</v>
      </c>
      <c r="I29" s="84">
        <v>6.6</v>
      </c>
      <c r="J29" s="51">
        <v>2.2000000000000002</v>
      </c>
      <c r="K29" s="51">
        <v>2.2000000000000002</v>
      </c>
      <c r="L29" s="51">
        <v>2.8</v>
      </c>
      <c r="M29" s="51">
        <v>1</v>
      </c>
      <c r="N29" s="61">
        <f>I29*70+J29*75+K29*25+L29*45+M29*60</f>
        <v>868</v>
      </c>
    </row>
    <row r="30" spans="1:14" ht="16.5" customHeight="1">
      <c r="A30" s="45"/>
      <c r="B30" s="67"/>
      <c r="C30" s="94"/>
      <c r="D30" s="33" t="s">
        <v>69</v>
      </c>
      <c r="E30" s="34" t="s">
        <v>49</v>
      </c>
      <c r="F30" s="35" t="s">
        <v>133</v>
      </c>
      <c r="G30" s="71"/>
      <c r="H30" s="38" t="s">
        <v>123</v>
      </c>
      <c r="I30" s="85"/>
      <c r="J30" s="52"/>
      <c r="K30" s="52"/>
      <c r="L30" s="52"/>
      <c r="M30" s="52"/>
      <c r="N30" s="62"/>
    </row>
    <row r="31" spans="1:14" ht="39" customHeight="1">
      <c r="A31" s="44">
        <v>42145</v>
      </c>
      <c r="B31" s="46" t="s">
        <v>13</v>
      </c>
      <c r="C31" s="42" t="s">
        <v>103</v>
      </c>
      <c r="D31" s="27" t="s">
        <v>73</v>
      </c>
      <c r="E31" s="21" t="s">
        <v>75</v>
      </c>
      <c r="F31" s="22" t="s">
        <v>77</v>
      </c>
      <c r="G31" s="63" t="s">
        <v>18</v>
      </c>
      <c r="H31" s="40" t="s">
        <v>155</v>
      </c>
      <c r="I31" s="51">
        <v>6.7</v>
      </c>
      <c r="J31" s="51">
        <v>2.2999999999999998</v>
      </c>
      <c r="K31" s="51">
        <v>2.1</v>
      </c>
      <c r="L31" s="51">
        <v>2.9</v>
      </c>
      <c r="M31" s="51"/>
      <c r="N31" s="61">
        <f>I31*70+J31*75+K31*25+L31*45+M31*60</f>
        <v>824.5</v>
      </c>
    </row>
    <row r="32" spans="1:14" ht="16.5" customHeight="1">
      <c r="A32" s="45"/>
      <c r="B32" s="67"/>
      <c r="C32" s="43"/>
      <c r="D32" s="11" t="s">
        <v>74</v>
      </c>
      <c r="E32" s="1" t="s">
        <v>76</v>
      </c>
      <c r="F32" s="10" t="s">
        <v>78</v>
      </c>
      <c r="G32" s="64"/>
      <c r="H32" s="41" t="s">
        <v>156</v>
      </c>
      <c r="I32" s="52"/>
      <c r="J32" s="52"/>
      <c r="K32" s="52"/>
      <c r="L32" s="52"/>
      <c r="M32" s="52"/>
      <c r="N32" s="62"/>
    </row>
    <row r="33" spans="1:14" ht="39" customHeight="1">
      <c r="A33" s="44">
        <v>42146</v>
      </c>
      <c r="B33" s="46" t="s">
        <v>14</v>
      </c>
      <c r="C33" s="42" t="s">
        <v>103</v>
      </c>
      <c r="D33" s="20" t="s">
        <v>52</v>
      </c>
      <c r="E33" s="21" t="s">
        <v>62</v>
      </c>
      <c r="F33" s="22" t="s">
        <v>50</v>
      </c>
      <c r="G33" s="49" t="s">
        <v>10</v>
      </c>
      <c r="H33" s="37" t="s">
        <v>124</v>
      </c>
      <c r="I33" s="60">
        <v>6.8</v>
      </c>
      <c r="J33" s="58">
        <v>2.2000000000000002</v>
      </c>
      <c r="K33" s="60">
        <v>2.1</v>
      </c>
      <c r="L33" s="60">
        <v>2.7</v>
      </c>
      <c r="M33" s="65"/>
      <c r="N33" s="61">
        <f>I33*70+J33*75+K33*25+L33*45+M33*60</f>
        <v>815</v>
      </c>
    </row>
    <row r="34" spans="1:14" ht="16.5" customHeight="1">
      <c r="A34" s="45"/>
      <c r="B34" s="47"/>
      <c r="C34" s="43"/>
      <c r="D34" s="11" t="s">
        <v>53</v>
      </c>
      <c r="E34" s="1" t="s">
        <v>63</v>
      </c>
      <c r="F34" s="26" t="s">
        <v>51</v>
      </c>
      <c r="G34" s="50"/>
      <c r="H34" s="38" t="s">
        <v>125</v>
      </c>
      <c r="I34" s="60"/>
      <c r="J34" s="59"/>
      <c r="K34" s="60"/>
      <c r="L34" s="60"/>
      <c r="M34" s="66"/>
      <c r="N34" s="62"/>
    </row>
    <row r="35" spans="1:14" ht="39" customHeight="1">
      <c r="A35" s="53">
        <v>42149</v>
      </c>
      <c r="B35" s="55" t="s">
        <v>169</v>
      </c>
      <c r="C35" s="75" t="s">
        <v>170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7"/>
    </row>
    <row r="36" spans="1:14" ht="3.75" customHeight="1">
      <c r="A36" s="54"/>
      <c r="B36" s="56"/>
      <c r="C36" s="78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/>
    </row>
    <row r="37" spans="1:14" ht="40.5" customHeight="1">
      <c r="A37" s="44">
        <v>42150</v>
      </c>
      <c r="B37" s="46" t="s">
        <v>16</v>
      </c>
      <c r="C37" s="42" t="s">
        <v>103</v>
      </c>
      <c r="D37" s="20" t="s">
        <v>54</v>
      </c>
      <c r="E37" s="21" t="s">
        <v>79</v>
      </c>
      <c r="F37" s="22" t="s">
        <v>81</v>
      </c>
      <c r="G37" s="63" t="s">
        <v>18</v>
      </c>
      <c r="H37" s="40" t="s">
        <v>157</v>
      </c>
      <c r="I37" s="51">
        <v>6.8</v>
      </c>
      <c r="J37" s="51">
        <v>2.2999999999999998</v>
      </c>
      <c r="K37" s="51">
        <v>2.1</v>
      </c>
      <c r="L37" s="51">
        <v>2.7</v>
      </c>
      <c r="M37" s="28"/>
      <c r="N37" s="61">
        <f>I37*70+J37*75+K37*25+L37*45+M37*60</f>
        <v>822.5</v>
      </c>
    </row>
    <row r="38" spans="1:14" ht="17.25" customHeight="1">
      <c r="A38" s="45"/>
      <c r="B38" s="48"/>
      <c r="C38" s="43"/>
      <c r="D38" s="11" t="s">
        <v>55</v>
      </c>
      <c r="E38" s="1" t="s">
        <v>80</v>
      </c>
      <c r="F38" s="10" t="s">
        <v>82</v>
      </c>
      <c r="G38" s="64"/>
      <c r="H38" s="41" t="s">
        <v>158</v>
      </c>
      <c r="I38" s="52"/>
      <c r="J38" s="52"/>
      <c r="K38" s="52"/>
      <c r="L38" s="52"/>
      <c r="M38" s="29"/>
      <c r="N38" s="62"/>
    </row>
    <row r="39" spans="1:14" ht="45" customHeight="1">
      <c r="A39" s="44">
        <v>42151</v>
      </c>
      <c r="B39" s="46" t="s">
        <v>12</v>
      </c>
      <c r="C39" s="68" t="s">
        <v>159</v>
      </c>
      <c r="D39" s="30" t="s">
        <v>72</v>
      </c>
      <c r="E39" s="31" t="s">
        <v>40</v>
      </c>
      <c r="F39" s="39" t="s">
        <v>161</v>
      </c>
      <c r="G39" s="70" t="s">
        <v>10</v>
      </c>
      <c r="H39" s="37" t="s">
        <v>126</v>
      </c>
      <c r="I39" s="84">
        <v>6.7</v>
      </c>
      <c r="J39" s="51">
        <v>2.2000000000000002</v>
      </c>
      <c r="K39" s="51">
        <v>2.1</v>
      </c>
      <c r="L39" s="51">
        <v>2.7</v>
      </c>
      <c r="M39" s="51">
        <v>1</v>
      </c>
      <c r="N39" s="61">
        <f>I39*70+J39*75+K39*25+L39*45+M39*60</f>
        <v>868</v>
      </c>
    </row>
    <row r="40" spans="1:14" ht="15.75" customHeight="1">
      <c r="A40" s="45"/>
      <c r="B40" s="67"/>
      <c r="C40" s="69"/>
      <c r="D40" s="33" t="s">
        <v>85</v>
      </c>
      <c r="E40" s="36" t="s">
        <v>160</v>
      </c>
      <c r="F40" s="35" t="s">
        <v>162</v>
      </c>
      <c r="G40" s="71"/>
      <c r="H40" s="38" t="s">
        <v>109</v>
      </c>
      <c r="I40" s="85"/>
      <c r="J40" s="52"/>
      <c r="K40" s="52"/>
      <c r="L40" s="52"/>
      <c r="M40" s="52"/>
      <c r="N40" s="62"/>
    </row>
    <row r="41" spans="1:14" ht="39.75" customHeight="1">
      <c r="A41" s="44">
        <v>42152</v>
      </c>
      <c r="B41" s="46" t="s">
        <v>13</v>
      </c>
      <c r="C41" s="42" t="s">
        <v>163</v>
      </c>
      <c r="D41" s="20" t="s">
        <v>66</v>
      </c>
      <c r="E41" s="21" t="s">
        <v>99</v>
      </c>
      <c r="F41" s="22" t="s">
        <v>101</v>
      </c>
      <c r="G41" s="63" t="s">
        <v>18</v>
      </c>
      <c r="H41" s="40" t="s">
        <v>164</v>
      </c>
      <c r="I41" s="51">
        <v>6.8</v>
      </c>
      <c r="J41" s="51">
        <v>2.2999999999999998</v>
      </c>
      <c r="K41" s="51">
        <v>2</v>
      </c>
      <c r="L41" s="51">
        <v>2.9</v>
      </c>
      <c r="M41" s="28"/>
      <c r="N41" s="61">
        <f>I41*70+J41*75+K41*25+L41*45+M41*60</f>
        <v>829</v>
      </c>
    </row>
    <row r="42" spans="1:14" ht="18.75" customHeight="1">
      <c r="A42" s="45"/>
      <c r="B42" s="67"/>
      <c r="C42" s="43"/>
      <c r="D42" s="11" t="s">
        <v>67</v>
      </c>
      <c r="E42" s="1" t="s">
        <v>100</v>
      </c>
      <c r="F42" s="10" t="s">
        <v>102</v>
      </c>
      <c r="G42" s="64"/>
      <c r="H42" s="41" t="s">
        <v>165</v>
      </c>
      <c r="I42" s="52"/>
      <c r="J42" s="52"/>
      <c r="K42" s="52"/>
      <c r="L42" s="52"/>
      <c r="M42" s="29"/>
      <c r="N42" s="62"/>
    </row>
    <row r="43" spans="1:14" ht="39" customHeight="1">
      <c r="A43" s="44">
        <v>42153</v>
      </c>
      <c r="B43" s="46" t="s">
        <v>14</v>
      </c>
      <c r="C43" s="42" t="s">
        <v>103</v>
      </c>
      <c r="D43" s="20" t="s">
        <v>33</v>
      </c>
      <c r="E43" s="21" t="s">
        <v>83</v>
      </c>
      <c r="F43" s="22" t="s">
        <v>166</v>
      </c>
      <c r="G43" s="49" t="s">
        <v>10</v>
      </c>
      <c r="H43" s="37" t="s">
        <v>127</v>
      </c>
      <c r="I43" s="51">
        <v>6.8</v>
      </c>
      <c r="J43" s="58">
        <v>2.2000000000000002</v>
      </c>
      <c r="K43" s="51">
        <v>2.1</v>
      </c>
      <c r="L43" s="51">
        <v>2.8</v>
      </c>
      <c r="M43" s="65"/>
      <c r="N43" s="61">
        <f>I43*70+J43*75+K43*25+L43*45+M43*60</f>
        <v>819.5</v>
      </c>
    </row>
    <row r="44" spans="1:14" ht="20.25" customHeight="1">
      <c r="A44" s="45"/>
      <c r="B44" s="57"/>
      <c r="C44" s="43"/>
      <c r="D44" s="11" t="s">
        <v>34</v>
      </c>
      <c r="E44" s="1" t="s">
        <v>84</v>
      </c>
      <c r="F44" s="10" t="s">
        <v>39</v>
      </c>
      <c r="G44" s="50"/>
      <c r="H44" s="38" t="s">
        <v>128</v>
      </c>
      <c r="I44" s="52"/>
      <c r="J44" s="59"/>
      <c r="K44" s="52"/>
      <c r="L44" s="52"/>
      <c r="M44" s="66"/>
      <c r="N44" s="62"/>
    </row>
    <row r="45" spans="1:14" ht="32.25" customHeight="1">
      <c r="A45" s="7"/>
      <c r="B45" s="2"/>
      <c r="C45" s="3"/>
      <c r="D45" s="91" t="s">
        <v>11</v>
      </c>
      <c r="E45" s="92"/>
      <c r="F45" s="92"/>
      <c r="G45" s="92"/>
      <c r="H45" s="92"/>
      <c r="I45" s="2"/>
      <c r="J45" s="2"/>
      <c r="K45" s="2"/>
      <c r="L45" s="2"/>
      <c r="M45" s="2"/>
      <c r="N45" s="4"/>
    </row>
    <row r="46" spans="1:14" ht="5.25" hidden="1" customHeight="1">
      <c r="A46" s="5"/>
      <c r="B46" s="6"/>
      <c r="C46" s="6"/>
      <c r="D46" s="92"/>
      <c r="E46" s="92"/>
      <c r="F46" s="92"/>
      <c r="G46" s="92"/>
      <c r="H46" s="92"/>
      <c r="I46" s="6"/>
      <c r="J46" s="6"/>
      <c r="K46" s="6"/>
      <c r="L46" s="6"/>
      <c r="M46" s="6"/>
      <c r="N46" s="4"/>
    </row>
    <row r="47" spans="1:14" ht="22.5" customHeight="1">
      <c r="A47" s="5"/>
      <c r="B47" s="6"/>
      <c r="C47" s="6"/>
      <c r="D47" s="89" t="s">
        <v>22</v>
      </c>
      <c r="E47" s="90"/>
      <c r="F47" s="90"/>
      <c r="G47" s="90"/>
      <c r="H47" s="90"/>
      <c r="I47" s="6"/>
      <c r="J47" s="6"/>
      <c r="K47" s="6"/>
      <c r="L47" s="6"/>
      <c r="M47" s="6"/>
      <c r="N47" s="4"/>
    </row>
    <row r="48" spans="1:14" ht="27.75" customHeight="1">
      <c r="A48" s="86" t="s">
        <v>19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8"/>
    </row>
    <row r="49" spans="1:14" ht="3.75" customHeight="1" thickBot="1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3"/>
    </row>
    <row r="50" spans="1:14" ht="20.25" customHeight="1" thickTop="1"/>
    <row r="51" spans="1:14" ht="43.5" customHeight="1"/>
    <row r="52" spans="1:14" ht="21" customHeight="1"/>
    <row r="53" spans="1:14" ht="16.5" customHeight="1"/>
    <row r="54" spans="1:14" ht="12.75" customHeight="1"/>
    <row r="55" spans="1:14" ht="29.25" customHeight="1"/>
    <row r="56" spans="1:14" ht="29.25" customHeight="1"/>
    <row r="57" spans="1:14" ht="4.5" customHeight="1"/>
  </sheetData>
  <mergeCells count="199">
    <mergeCell ref="M19:M20"/>
    <mergeCell ref="M29:M30"/>
    <mergeCell ref="I29:I30"/>
    <mergeCell ref="I31:I32"/>
    <mergeCell ref="J31:J32"/>
    <mergeCell ref="L27:L28"/>
    <mergeCell ref="J29:J30"/>
    <mergeCell ref="K29:K30"/>
    <mergeCell ref="L29:L30"/>
    <mergeCell ref="I27:I28"/>
    <mergeCell ref="J27:J28"/>
    <mergeCell ref="L21:L22"/>
    <mergeCell ref="I21:I22"/>
    <mergeCell ref="J21:J22"/>
    <mergeCell ref="K21:K22"/>
    <mergeCell ref="A1:N1"/>
    <mergeCell ref="E2:F2"/>
    <mergeCell ref="B21:B22"/>
    <mergeCell ref="B11:B12"/>
    <mergeCell ref="A11:A12"/>
    <mergeCell ref="A17:A18"/>
    <mergeCell ref="A19:A20"/>
    <mergeCell ref="C11:C12"/>
    <mergeCell ref="B19:B20"/>
    <mergeCell ref="A9:A10"/>
    <mergeCell ref="I9:I10"/>
    <mergeCell ref="J9:J10"/>
    <mergeCell ref="K9:K10"/>
    <mergeCell ref="L9:L10"/>
    <mergeCell ref="N9:N10"/>
    <mergeCell ref="I11:I12"/>
    <mergeCell ref="J19:J20"/>
    <mergeCell ref="K19:K20"/>
    <mergeCell ref="L19:L20"/>
    <mergeCell ref="N19:N20"/>
    <mergeCell ref="J11:J12"/>
    <mergeCell ref="K11:K12"/>
    <mergeCell ref="L11:L12"/>
    <mergeCell ref="N11:N12"/>
    <mergeCell ref="N21:N22"/>
    <mergeCell ref="N23:N24"/>
    <mergeCell ref="I23:I24"/>
    <mergeCell ref="J23:J24"/>
    <mergeCell ref="K23:K24"/>
    <mergeCell ref="L23:L24"/>
    <mergeCell ref="B31:B32"/>
    <mergeCell ref="G27:G28"/>
    <mergeCell ref="B27:B28"/>
    <mergeCell ref="G31:G32"/>
    <mergeCell ref="C29:C30"/>
    <mergeCell ref="G29:G30"/>
    <mergeCell ref="K27:K28"/>
    <mergeCell ref="I25:I26"/>
    <mergeCell ref="C23:C24"/>
    <mergeCell ref="G23:G24"/>
    <mergeCell ref="B29:B30"/>
    <mergeCell ref="C25:C26"/>
    <mergeCell ref="C31:C32"/>
    <mergeCell ref="M31:M32"/>
    <mergeCell ref="N25:N26"/>
    <mergeCell ref="C27:C28"/>
    <mergeCell ref="B23:B24"/>
    <mergeCell ref="M23:M24"/>
    <mergeCell ref="D47:H47"/>
    <mergeCell ref="D45:H46"/>
    <mergeCell ref="B37:B38"/>
    <mergeCell ref="G33:G34"/>
    <mergeCell ref="G41:G42"/>
    <mergeCell ref="C41:C42"/>
    <mergeCell ref="C39:C40"/>
    <mergeCell ref="G39:G40"/>
    <mergeCell ref="N41:N42"/>
    <mergeCell ref="N43:N44"/>
    <mergeCell ref="M33:M34"/>
    <mergeCell ref="M39:M40"/>
    <mergeCell ref="I39:I40"/>
    <mergeCell ref="I37:I38"/>
    <mergeCell ref="J37:J38"/>
    <mergeCell ref="K37:K38"/>
    <mergeCell ref="L37:L38"/>
    <mergeCell ref="J39:J40"/>
    <mergeCell ref="K39:K40"/>
    <mergeCell ref="B39:B40"/>
    <mergeCell ref="C33:C34"/>
    <mergeCell ref="C37:C38"/>
    <mergeCell ref="M43:M44"/>
    <mergeCell ref="A49:N49"/>
    <mergeCell ref="L17:L18"/>
    <mergeCell ref="N17:N18"/>
    <mergeCell ref="I19:I20"/>
    <mergeCell ref="N29:N30"/>
    <mergeCell ref="N33:N34"/>
    <mergeCell ref="K31:K32"/>
    <mergeCell ref="L31:L32"/>
    <mergeCell ref="N31:N32"/>
    <mergeCell ref="I33:I34"/>
    <mergeCell ref="J33:J34"/>
    <mergeCell ref="K33:K34"/>
    <mergeCell ref="L33:L34"/>
    <mergeCell ref="A48:N48"/>
    <mergeCell ref="N37:N38"/>
    <mergeCell ref="L39:L40"/>
    <mergeCell ref="A41:A42"/>
    <mergeCell ref="B41:B42"/>
    <mergeCell ref="I41:I42"/>
    <mergeCell ref="J41:J42"/>
    <mergeCell ref="K41:K42"/>
    <mergeCell ref="L41:L42"/>
    <mergeCell ref="N39:N40"/>
    <mergeCell ref="N27:N28"/>
    <mergeCell ref="C5:C6"/>
    <mergeCell ref="I15:I16"/>
    <mergeCell ref="C7:C8"/>
    <mergeCell ref="I17:I18"/>
    <mergeCell ref="J17:J18"/>
    <mergeCell ref="K17:K18"/>
    <mergeCell ref="A31:A32"/>
    <mergeCell ref="A23:A24"/>
    <mergeCell ref="C17:C18"/>
    <mergeCell ref="G17:G18"/>
    <mergeCell ref="A21:A22"/>
    <mergeCell ref="C21:C22"/>
    <mergeCell ref="A27:A28"/>
    <mergeCell ref="C19:C20"/>
    <mergeCell ref="G19:G20"/>
    <mergeCell ref="A13:A14"/>
    <mergeCell ref="B13:B14"/>
    <mergeCell ref="A15:A16"/>
    <mergeCell ref="B15:B16"/>
    <mergeCell ref="G15:G16"/>
    <mergeCell ref="C15:C16"/>
    <mergeCell ref="G21:G22"/>
    <mergeCell ref="B17:B18"/>
    <mergeCell ref="J15:J16"/>
    <mergeCell ref="K15:K16"/>
    <mergeCell ref="L15:L16"/>
    <mergeCell ref="N15:N16"/>
    <mergeCell ref="A3:A4"/>
    <mergeCell ref="B3:B4"/>
    <mergeCell ref="C3:C4"/>
    <mergeCell ref="G3:G4"/>
    <mergeCell ref="I3:I4"/>
    <mergeCell ref="J3:J4"/>
    <mergeCell ref="K3:K4"/>
    <mergeCell ref="L3:L4"/>
    <mergeCell ref="N3:N4"/>
    <mergeCell ref="M3:M4"/>
    <mergeCell ref="A5:A6"/>
    <mergeCell ref="B5:B6"/>
    <mergeCell ref="G5:G6"/>
    <mergeCell ref="I5:I6"/>
    <mergeCell ref="J5:J6"/>
    <mergeCell ref="K5:K6"/>
    <mergeCell ref="L5:L6"/>
    <mergeCell ref="N5:N6"/>
    <mergeCell ref="C13:C14"/>
    <mergeCell ref="I13:I14"/>
    <mergeCell ref="J13:J14"/>
    <mergeCell ref="K13:K14"/>
    <mergeCell ref="L13:L14"/>
    <mergeCell ref="N13:N14"/>
    <mergeCell ref="A7:A8"/>
    <mergeCell ref="B7:B8"/>
    <mergeCell ref="G7:G8"/>
    <mergeCell ref="I7:I8"/>
    <mergeCell ref="J7:J8"/>
    <mergeCell ref="K7:K8"/>
    <mergeCell ref="L7:L8"/>
    <mergeCell ref="N7:N8"/>
    <mergeCell ref="M9:M10"/>
    <mergeCell ref="M13:M14"/>
    <mergeCell ref="B9:B10"/>
    <mergeCell ref="C9:C10"/>
    <mergeCell ref="G9:G10"/>
    <mergeCell ref="G13:G14"/>
    <mergeCell ref="G11:G12"/>
    <mergeCell ref="C43:C44"/>
    <mergeCell ref="A29:A30"/>
    <mergeCell ref="B33:B34"/>
    <mergeCell ref="A25:A26"/>
    <mergeCell ref="B25:B26"/>
    <mergeCell ref="G25:G26"/>
    <mergeCell ref="J25:J26"/>
    <mergeCell ref="K25:K26"/>
    <mergeCell ref="L25:L26"/>
    <mergeCell ref="L43:L44"/>
    <mergeCell ref="A35:A36"/>
    <mergeCell ref="B35:B36"/>
    <mergeCell ref="A43:A44"/>
    <mergeCell ref="B43:B44"/>
    <mergeCell ref="G43:G44"/>
    <mergeCell ref="I43:I44"/>
    <mergeCell ref="J43:J44"/>
    <mergeCell ref="K43:K44"/>
    <mergeCell ref="A39:A40"/>
    <mergeCell ref="A33:A34"/>
    <mergeCell ref="A37:A38"/>
    <mergeCell ref="G37:G38"/>
    <mergeCell ref="C35:N36"/>
  </mergeCells>
  <phoneticPr fontId="9" type="noConversion"/>
  <printOptions horizontalCentered="1" verticalCentered="1"/>
  <pageMargins left="0.23622047244094491" right="7.874015748031496E-2" top="0" bottom="0" header="0" footer="0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2015-03-31T02:07:10Z</cp:lastPrinted>
  <dcterms:created xsi:type="dcterms:W3CDTF">2014-06-13T00:11:56Z</dcterms:created>
  <dcterms:modified xsi:type="dcterms:W3CDTF">2015-06-03T07:01:49Z</dcterms:modified>
</cp:coreProperties>
</file>