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35" windowWidth="25440" windowHeight="12960"/>
  </bookViews>
  <sheets>
    <sheet name="三級" sheetId="1" r:id="rId1"/>
  </sheets>
  <definedNames>
    <definedName name="_xlnm._FilterDatabase" localSheetId="0" hidden="1">三級!$F$1:$F$244</definedName>
  </definedNames>
  <calcPr calcId="145621"/>
</workbook>
</file>

<file path=xl/sharedStrings.xml><?xml version="1.0" encoding="utf-8"?>
<sst xmlns="http://schemas.openxmlformats.org/spreadsheetml/2006/main" count="743" uniqueCount="266">
  <si>
    <t>參加證號碼</t>
  </si>
  <si>
    <t>姓名</t>
  </si>
  <si>
    <t>學科成績</t>
  </si>
  <si>
    <t>術科成績</t>
  </si>
  <si>
    <t>合格</t>
  </si>
  <si>
    <t>余○儒</t>
  </si>
  <si>
    <t>呂○倫</t>
  </si>
  <si>
    <t>陳○熙</t>
  </si>
  <si>
    <t>王○雯</t>
  </si>
  <si>
    <t>朱○媛</t>
  </si>
  <si>
    <t>吳○濃</t>
  </si>
  <si>
    <t>李○晏</t>
  </si>
  <si>
    <t>李○庭</t>
  </si>
  <si>
    <t>林○竹</t>
  </si>
  <si>
    <t>林○羚</t>
  </si>
  <si>
    <t>孫○婷</t>
  </si>
  <si>
    <t>陳○琲</t>
  </si>
  <si>
    <t>黃○宣</t>
  </si>
  <si>
    <t>黃○雅</t>
  </si>
  <si>
    <t>繆○蓉</t>
  </si>
  <si>
    <t>溫○儀</t>
  </si>
  <si>
    <t>宋○明</t>
  </si>
  <si>
    <t>林○憲</t>
  </si>
  <si>
    <t>徐○瑋</t>
  </si>
  <si>
    <t>曾○峰</t>
  </si>
  <si>
    <t>游○璋</t>
  </si>
  <si>
    <t>黃○澤</t>
  </si>
  <si>
    <t>劉○宜</t>
  </si>
  <si>
    <t>戴○志</t>
  </si>
  <si>
    <t>吳○汶</t>
  </si>
  <si>
    <t>吳○靜</t>
  </si>
  <si>
    <t>吳○儀</t>
  </si>
  <si>
    <t>呂○旻</t>
  </si>
  <si>
    <t>呂○雯</t>
  </si>
  <si>
    <t>巫○瑾</t>
  </si>
  <si>
    <t>李○萱</t>
  </si>
  <si>
    <t>李○霈</t>
  </si>
  <si>
    <t>李○綺</t>
  </si>
  <si>
    <t>周○彤</t>
  </si>
  <si>
    <t>林○柔</t>
  </si>
  <si>
    <t>林○嫻</t>
  </si>
  <si>
    <t>邱○瑜</t>
  </si>
  <si>
    <t>邱○淇</t>
  </si>
  <si>
    <t>孫○純</t>
  </si>
  <si>
    <t>高○伶</t>
  </si>
  <si>
    <t>張○婷</t>
  </si>
  <si>
    <t>張○溶</t>
  </si>
  <si>
    <t>張○恬</t>
  </si>
  <si>
    <t>陳○安</t>
  </si>
  <si>
    <t>陳○鈞</t>
  </si>
  <si>
    <t>彭○欣</t>
  </si>
  <si>
    <t>溫○霈</t>
  </si>
  <si>
    <t>劉○婕</t>
  </si>
  <si>
    <t>蕭○毓</t>
  </si>
  <si>
    <t>李○霖</t>
  </si>
  <si>
    <t>汪○崴</t>
  </si>
  <si>
    <t>邱○豪</t>
  </si>
  <si>
    <t>胡○雄</t>
  </si>
  <si>
    <t>許○承</t>
  </si>
  <si>
    <t>陳○凱</t>
  </si>
  <si>
    <t>陳○維</t>
  </si>
  <si>
    <t>傅○銘</t>
  </si>
  <si>
    <t>彭○翔</t>
  </si>
  <si>
    <t>黃○鴻</t>
  </si>
  <si>
    <t>黎○慶</t>
  </si>
  <si>
    <t>賴○唯</t>
  </si>
  <si>
    <t>王○妤</t>
  </si>
  <si>
    <t>王○嫺</t>
  </si>
  <si>
    <t>江○玲</t>
  </si>
  <si>
    <t>吳○君</t>
  </si>
  <si>
    <t>呂○澐</t>
  </si>
  <si>
    <t>沈○蓁</t>
  </si>
  <si>
    <t>林○貞</t>
  </si>
  <si>
    <t>林○庭</t>
  </si>
  <si>
    <t>張○茜</t>
  </si>
  <si>
    <t>張○華</t>
  </si>
  <si>
    <t>郭○君</t>
  </si>
  <si>
    <t>陳○璇</t>
  </si>
  <si>
    <t>陳○潔</t>
  </si>
  <si>
    <t>陳○伶</t>
  </si>
  <si>
    <t>曾○庭</t>
  </si>
  <si>
    <t>黃○嘒</t>
  </si>
  <si>
    <t>缺</t>
  </si>
  <si>
    <t>黃○鈺</t>
  </si>
  <si>
    <t>黃○庭</t>
  </si>
  <si>
    <t>楊○毓</t>
  </si>
  <si>
    <t>楊○茹</t>
  </si>
  <si>
    <t>楊○筑</t>
  </si>
  <si>
    <t>劉○昕</t>
  </si>
  <si>
    <t>歐○慈</t>
  </si>
  <si>
    <t>盧○樺</t>
  </si>
  <si>
    <t>羅○瑜</t>
  </si>
  <si>
    <t>邱○珊</t>
  </si>
  <si>
    <t>溫○婕</t>
  </si>
  <si>
    <t>謝○芳</t>
  </si>
  <si>
    <t>陳○恩</t>
  </si>
  <si>
    <t>朱○徵</t>
  </si>
  <si>
    <t>李○雲</t>
  </si>
  <si>
    <t>沈○萱</t>
  </si>
  <si>
    <t>周○宇</t>
  </si>
  <si>
    <t>邱○卿</t>
  </si>
  <si>
    <t>梁○芸</t>
  </si>
  <si>
    <t>彭○媛</t>
  </si>
  <si>
    <t>黃○婷</t>
  </si>
  <si>
    <t>楊○靜</t>
  </si>
  <si>
    <t>鄒○芸</t>
  </si>
  <si>
    <t>劉○縈</t>
  </si>
  <si>
    <t>游○欽</t>
  </si>
  <si>
    <t>黃○澄</t>
  </si>
  <si>
    <t>王○捷</t>
  </si>
  <si>
    <t>古○慧</t>
  </si>
  <si>
    <t>古○樺</t>
  </si>
  <si>
    <t>何○如</t>
  </si>
  <si>
    <t>李○璇</t>
  </si>
  <si>
    <t>李○娟</t>
  </si>
  <si>
    <t>林○妤</t>
  </si>
  <si>
    <t>邱○彤</t>
  </si>
  <si>
    <t>高○婷</t>
  </si>
  <si>
    <t>梁○瑀</t>
  </si>
  <si>
    <t>莫○芮</t>
  </si>
  <si>
    <t>許○綺</t>
  </si>
  <si>
    <t>許○翎</t>
  </si>
  <si>
    <t>陳○函</t>
  </si>
  <si>
    <t>黃○馨</t>
  </si>
  <si>
    <t>劉○漩</t>
  </si>
  <si>
    <t>鄧○婕</t>
  </si>
  <si>
    <t>謝○柔</t>
  </si>
  <si>
    <t>鍾○璇</t>
  </si>
  <si>
    <t>鍾○宇</t>
  </si>
  <si>
    <t>王○詠</t>
  </si>
  <si>
    <t>王○文</t>
  </si>
  <si>
    <t>張○綺</t>
  </si>
  <si>
    <t>彭○蘋</t>
  </si>
  <si>
    <t>黃○琪</t>
  </si>
  <si>
    <t>吳○恩</t>
  </si>
  <si>
    <t>林○斌</t>
  </si>
  <si>
    <t>高○濂</t>
  </si>
  <si>
    <t>高○傑</t>
  </si>
  <si>
    <t>黃○翔</t>
  </si>
  <si>
    <t>劉○延</t>
  </si>
  <si>
    <t>鄭○裕</t>
  </si>
  <si>
    <t>蕭○鴻</t>
  </si>
  <si>
    <t>王○予</t>
  </si>
  <si>
    <t>古○瑜</t>
  </si>
  <si>
    <t>向○禎</t>
  </si>
  <si>
    <t>吳○霓</t>
  </si>
  <si>
    <t>吳○萱</t>
  </si>
  <si>
    <t>呂○婷</t>
  </si>
  <si>
    <t>呂○儒</t>
  </si>
  <si>
    <t>李○軒</t>
  </si>
  <si>
    <t>周○菱</t>
  </si>
  <si>
    <t>周○華</t>
  </si>
  <si>
    <t>邱○幸</t>
  </si>
  <si>
    <t>張○芸</t>
  </si>
  <si>
    <t>張○唀</t>
  </si>
  <si>
    <t>許○婷</t>
  </si>
  <si>
    <t>傅○惠</t>
  </si>
  <si>
    <t>彭○嵐</t>
  </si>
  <si>
    <t>黃○穎</t>
  </si>
  <si>
    <t>黃○淇</t>
  </si>
  <si>
    <t>溫○柔</t>
  </si>
  <si>
    <t>廖○伶</t>
  </si>
  <si>
    <t>劉○潔</t>
  </si>
  <si>
    <t>蔡○芮</t>
  </si>
  <si>
    <t>蔡○柔</t>
  </si>
  <si>
    <t>鄧○雯</t>
  </si>
  <si>
    <t>蕭○稜</t>
  </si>
  <si>
    <t>鍾○容</t>
  </si>
  <si>
    <t>溫○莘</t>
  </si>
  <si>
    <t>林○靖</t>
  </si>
  <si>
    <t>范○毅</t>
  </si>
  <si>
    <t>張○哲</t>
  </si>
  <si>
    <t>傅○軒</t>
  </si>
  <si>
    <t>游○智</t>
  </si>
  <si>
    <t>黃○儒</t>
  </si>
  <si>
    <t>楊○諺</t>
  </si>
  <si>
    <t>楊○嘉</t>
  </si>
  <si>
    <t>王○玉</t>
  </si>
  <si>
    <t>巫○庭</t>
  </si>
  <si>
    <t>李○樺</t>
  </si>
  <si>
    <t>林○佳</t>
  </si>
  <si>
    <t>邱○晴</t>
  </si>
  <si>
    <t>邱○敏</t>
  </si>
  <si>
    <t>施○蓉</t>
  </si>
  <si>
    <t>范○媛</t>
  </si>
  <si>
    <t>徐○青</t>
  </si>
  <si>
    <t>張○霈</t>
  </si>
  <si>
    <t>曹○雅</t>
  </si>
  <si>
    <t>許○瑄</t>
  </si>
  <si>
    <t>郭○羽</t>
  </si>
  <si>
    <t>郭○宜</t>
  </si>
  <si>
    <t>陳○霓</t>
  </si>
  <si>
    <t>彭○涵</t>
  </si>
  <si>
    <t>彭○容</t>
  </si>
  <si>
    <t>黃○桐</t>
  </si>
  <si>
    <t>楊○娟</t>
  </si>
  <si>
    <t>葉○伶</t>
  </si>
  <si>
    <t>詹○璇</t>
  </si>
  <si>
    <t>劉○安</t>
  </si>
  <si>
    <t>蕭○銣</t>
  </si>
  <si>
    <t>蕭○雯</t>
  </si>
  <si>
    <t>謝○晏</t>
  </si>
  <si>
    <t>鍾○嫺</t>
  </si>
  <si>
    <t>羅○琪</t>
  </si>
  <si>
    <t>羅○萱</t>
  </si>
  <si>
    <t>蘇○珊</t>
  </si>
  <si>
    <t>林○緯</t>
  </si>
  <si>
    <t>夏○捷</t>
  </si>
  <si>
    <t>陳○新</t>
  </si>
  <si>
    <t>陳○聖</t>
  </si>
  <si>
    <t>黃○昇</t>
  </si>
  <si>
    <t>黃○誠</t>
  </si>
  <si>
    <t>葉○聖</t>
  </si>
  <si>
    <t>蔡○宏</t>
  </si>
  <si>
    <t>鄭○題</t>
  </si>
  <si>
    <t>賴○霆</t>
  </si>
  <si>
    <t>邱○柔</t>
  </si>
  <si>
    <t>張○怡</t>
  </si>
  <si>
    <t>鄭○君</t>
  </si>
  <si>
    <t>李○賢</t>
  </si>
  <si>
    <t>林○宇</t>
  </si>
  <si>
    <t>邱○恩</t>
  </si>
  <si>
    <t>陳○廷</t>
  </si>
  <si>
    <t>陳○叡</t>
  </si>
  <si>
    <t>吳○瑄</t>
  </si>
  <si>
    <t>周○平</t>
  </si>
  <si>
    <t>邱○軒</t>
  </si>
  <si>
    <t>曾○芸</t>
  </si>
  <si>
    <t>洪○璇</t>
  </si>
  <si>
    <t>丁○琨</t>
  </si>
  <si>
    <t>周○潼</t>
  </si>
  <si>
    <t>梁○雯</t>
  </si>
  <si>
    <t>李○霆</t>
  </si>
  <si>
    <t>沈○瑾</t>
  </si>
  <si>
    <t>江○鈴</t>
  </si>
  <si>
    <t>張○羚</t>
  </si>
  <si>
    <t>許○惠</t>
  </si>
  <si>
    <t>馮○玄</t>
  </si>
  <si>
    <t>楊○晴</t>
  </si>
  <si>
    <t>劉○杉</t>
  </si>
  <si>
    <t>謝○玲</t>
  </si>
  <si>
    <t>合格</t>
    <phoneticPr fontId="2" type="noConversion"/>
  </si>
  <si>
    <t>殷　○</t>
    <phoneticPr fontId="2" type="noConversion"/>
  </si>
  <si>
    <t>不合格</t>
    <phoneticPr fontId="2" type="noConversion"/>
  </si>
  <si>
    <t>林　○</t>
    <phoneticPr fontId="2" type="noConversion"/>
  </si>
  <si>
    <t>缺</t>
    <phoneticPr fontId="2" type="noConversion"/>
  </si>
  <si>
    <t>江○○璇</t>
    <phoneticPr fontId="2" type="noConversion"/>
  </si>
  <si>
    <t>李　○</t>
    <phoneticPr fontId="2" type="noConversion"/>
  </si>
  <si>
    <t>易　○</t>
    <phoneticPr fontId="2" type="noConversion"/>
  </si>
  <si>
    <t>曹　○</t>
    <phoneticPr fontId="2" type="noConversion"/>
  </si>
  <si>
    <t>班級</t>
    <phoneticPr fontId="2" type="noConversion"/>
  </si>
  <si>
    <t>商經一一</t>
  </si>
  <si>
    <t>商經一二</t>
  </si>
  <si>
    <t>商經一三</t>
  </si>
  <si>
    <t>商經一四</t>
  </si>
  <si>
    <t>國貿一一</t>
  </si>
  <si>
    <t>國貿一二</t>
  </si>
  <si>
    <t>國貿一三</t>
  </si>
  <si>
    <t>國貿一四</t>
  </si>
  <si>
    <t>國貿一五</t>
  </si>
  <si>
    <t>資處一一</t>
  </si>
  <si>
    <t>資處一二</t>
  </si>
  <si>
    <t>資處一三</t>
  </si>
  <si>
    <t>資處一一(附校)</t>
    <phoneticPr fontId="2" type="noConversion"/>
  </si>
  <si>
    <t>商經一二(附校)</t>
    <phoneticPr fontId="2" type="noConversion"/>
  </si>
  <si>
    <t>缺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</si>
</sst>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2"/>
      <color theme="1"/>
      <name val="新細明體"/>
      <family val="2"/>
      <charset val="136"/>
      <scheme val="minor"/>
    </font>
    <font>
      <b/>
      <sz val="12"/>
      <color rgb="FF0000FF"/>
      <name val="PMingLiu"/>
      <family val="1"/>
      <charset val="136"/>
    </font>
    <font>
      <sz val="9"/>
      <name val="細明體"/>
      <family val="3"/>
      <charset val="136"/>
    </font>
    <font>
      <sz val="12"/>
      <name val="PMingLiu"/>
      <family val="1"/>
      <charset val="136"/>
    </font>
  </fonts>
  <fills count="4">
    <fill>
      <patternFill patternType="none"/>
    </fill>
    <fill>
      <patternFill patternType="gray125"/>
    </fill>
    <fill>
      <patternFill patternType="solid">
        <fgColor rgb="FFCCFFFF"/>
        <bgColor rgb="FFCCFFFF"/>
      </patternFill>
    </fill>
    <fill>
      <patternFill patternType="solid">
        <fgColor indexed="27"/>
        <bgColor indexed="27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49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49" fontId="3" fillId="2" borderId="2" xfId="0" applyNumberFormat="1" applyFont="1" applyFill="1" applyBorder="1" applyAlignment="1">
      <alignment horizontal="center"/>
    </xf>
    <xf numFmtId="49" fontId="3" fillId="3" borderId="3" xfId="0" applyNumberFormat="1" applyFont="1" applyFill="1" applyBorder="1" applyAlignment="1">
      <alignment horizontal="center"/>
    </xf>
    <xf numFmtId="0" fontId="0" fillId="0" borderId="0" xfId="0" applyAlignment="1">
      <alignment horizontal="center" vertical="center"/>
    </xf>
  </cellXfs>
  <cellStyles count="1">
    <cellStyle name="一般" xfId="0" builtinId="0"/>
  </cellStyles>
  <dxfs count="3">
    <dxf>
      <font>
        <color rgb="FF9C0006"/>
      </font>
    </dxf>
    <dxf>
      <font>
        <color rgb="FF9C0006"/>
      </font>
    </dxf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4"/>
  <sheetViews>
    <sheetView tabSelected="1" topLeftCell="A16" workbookViewId="0">
      <selection activeCell="E2" sqref="E2"/>
    </sheetView>
  </sheetViews>
  <sheetFormatPr defaultRowHeight="16.5"/>
  <cols>
    <col min="1" max="1" width="11.75" style="6" customWidth="1"/>
    <col min="2" max="2" width="9" style="6"/>
    <col min="3" max="3" width="16.125" style="6" customWidth="1"/>
    <col min="4" max="6" width="9" style="6"/>
  </cols>
  <sheetData>
    <row r="1" spans="1:6">
      <c r="A1" s="1" t="s">
        <v>0</v>
      </c>
      <c r="B1" s="1" t="s">
        <v>1</v>
      </c>
      <c r="C1" s="1" t="s">
        <v>250</v>
      </c>
      <c r="D1" s="2" t="s">
        <v>2</v>
      </c>
      <c r="E1" s="2" t="s">
        <v>3</v>
      </c>
      <c r="F1" s="2" t="s">
        <v>4</v>
      </c>
    </row>
    <row r="2" spans="1:6">
      <c r="A2" s="4">
        <v>30101</v>
      </c>
      <c r="B2" s="4" t="s">
        <v>5</v>
      </c>
      <c r="C2" s="5" t="s">
        <v>251</v>
      </c>
      <c r="D2" s="3">
        <v>75</v>
      </c>
      <c r="E2" s="3">
        <v>71</v>
      </c>
      <c r="F2" s="3" t="s">
        <v>241</v>
      </c>
    </row>
    <row r="3" spans="1:6">
      <c r="A3" s="4">
        <v>30102</v>
      </c>
      <c r="B3" s="4" t="s">
        <v>6</v>
      </c>
      <c r="C3" s="5" t="s">
        <v>251</v>
      </c>
      <c r="D3" s="3">
        <v>98.75</v>
      </c>
      <c r="E3" s="3">
        <v>97</v>
      </c>
      <c r="F3" s="3" t="s">
        <v>241</v>
      </c>
    </row>
    <row r="4" spans="1:6">
      <c r="A4" s="4">
        <v>30103</v>
      </c>
      <c r="B4" s="4" t="s">
        <v>242</v>
      </c>
      <c r="C4" s="5" t="s">
        <v>251</v>
      </c>
      <c r="D4" s="3">
        <v>81.25</v>
      </c>
      <c r="E4" s="3">
        <v>60</v>
      </c>
      <c r="F4" s="3" t="s">
        <v>241</v>
      </c>
    </row>
    <row r="5" spans="1:6">
      <c r="A5" s="4">
        <v>30104</v>
      </c>
      <c r="B5" s="4" t="s">
        <v>7</v>
      </c>
      <c r="C5" s="5" t="s">
        <v>251</v>
      </c>
      <c r="D5" s="3">
        <v>93.75</v>
      </c>
      <c r="E5" s="3">
        <v>84</v>
      </c>
      <c r="F5" s="3" t="s">
        <v>241</v>
      </c>
    </row>
    <row r="6" spans="1:6">
      <c r="A6" s="4">
        <v>30105</v>
      </c>
      <c r="B6" s="4" t="s">
        <v>8</v>
      </c>
      <c r="C6" s="5" t="s">
        <v>251</v>
      </c>
      <c r="D6" s="3">
        <v>91.25</v>
      </c>
      <c r="E6" s="3">
        <v>84</v>
      </c>
      <c r="F6" s="3" t="s">
        <v>241</v>
      </c>
    </row>
    <row r="7" spans="1:6">
      <c r="A7" s="4">
        <v>30106</v>
      </c>
      <c r="B7" s="4" t="s">
        <v>9</v>
      </c>
      <c r="C7" s="5" t="s">
        <v>251</v>
      </c>
      <c r="D7" s="3">
        <v>85</v>
      </c>
      <c r="E7" s="3">
        <v>88</v>
      </c>
      <c r="F7" s="3" t="s">
        <v>241</v>
      </c>
    </row>
    <row r="8" spans="1:6">
      <c r="A8" s="4">
        <v>30107</v>
      </c>
      <c r="B8" s="4" t="s">
        <v>10</v>
      </c>
      <c r="C8" s="5" t="s">
        <v>251</v>
      </c>
      <c r="D8" s="3">
        <v>83.75</v>
      </c>
      <c r="E8" s="3">
        <v>90</v>
      </c>
      <c r="F8" s="3" t="s">
        <v>241</v>
      </c>
    </row>
    <row r="9" spans="1:6">
      <c r="A9" s="4">
        <v>30108</v>
      </c>
      <c r="B9" s="4" t="s">
        <v>11</v>
      </c>
      <c r="C9" s="5" t="s">
        <v>251</v>
      </c>
      <c r="D9" s="3">
        <v>83.75</v>
      </c>
      <c r="E9" s="3">
        <v>81</v>
      </c>
      <c r="F9" s="3" t="s">
        <v>241</v>
      </c>
    </row>
    <row r="10" spans="1:6">
      <c r="A10" s="4">
        <v>30109</v>
      </c>
      <c r="B10" s="4" t="s">
        <v>12</v>
      </c>
      <c r="C10" s="5" t="s">
        <v>251</v>
      </c>
      <c r="D10" s="3">
        <v>92.5</v>
      </c>
      <c r="E10" s="3">
        <v>79</v>
      </c>
      <c r="F10" s="3" t="s">
        <v>241</v>
      </c>
    </row>
    <row r="11" spans="1:6">
      <c r="A11" s="4">
        <v>30110</v>
      </c>
      <c r="B11" s="4" t="s">
        <v>13</v>
      </c>
      <c r="C11" s="5" t="s">
        <v>251</v>
      </c>
      <c r="D11" s="3">
        <v>91.25</v>
      </c>
      <c r="E11" s="3">
        <v>83</v>
      </c>
      <c r="F11" s="3" t="s">
        <v>241</v>
      </c>
    </row>
    <row r="12" spans="1:6">
      <c r="A12" s="4">
        <v>30111</v>
      </c>
      <c r="B12" s="4" t="s">
        <v>14</v>
      </c>
      <c r="C12" s="5" t="s">
        <v>251</v>
      </c>
      <c r="D12" s="3">
        <v>73.75</v>
      </c>
      <c r="E12" s="3">
        <v>65</v>
      </c>
      <c r="F12" s="3" t="s">
        <v>241</v>
      </c>
    </row>
    <row r="13" spans="1:6">
      <c r="A13" s="4">
        <v>30112</v>
      </c>
      <c r="B13" s="4" t="s">
        <v>15</v>
      </c>
      <c r="C13" s="5" t="s">
        <v>251</v>
      </c>
      <c r="D13" s="3">
        <v>76.25</v>
      </c>
      <c r="E13" s="3">
        <v>75</v>
      </c>
      <c r="F13" s="3" t="s">
        <v>241</v>
      </c>
    </row>
    <row r="14" spans="1:6">
      <c r="A14" s="4">
        <v>30113</v>
      </c>
      <c r="B14" s="4" t="s">
        <v>16</v>
      </c>
      <c r="C14" s="5" t="s">
        <v>251</v>
      </c>
      <c r="D14" s="3">
        <v>91.25</v>
      </c>
      <c r="E14" s="3">
        <v>74</v>
      </c>
      <c r="F14" s="3" t="s">
        <v>241</v>
      </c>
    </row>
    <row r="15" spans="1:6">
      <c r="A15" s="4">
        <v>30114</v>
      </c>
      <c r="B15" s="4" t="s">
        <v>17</v>
      </c>
      <c r="C15" s="5" t="s">
        <v>251</v>
      </c>
      <c r="D15" s="3">
        <v>77.5</v>
      </c>
      <c r="E15" s="3">
        <v>84</v>
      </c>
      <c r="F15" s="3" t="s">
        <v>241</v>
      </c>
    </row>
    <row r="16" spans="1:6">
      <c r="A16" s="4">
        <v>30115</v>
      </c>
      <c r="B16" s="4" t="s">
        <v>18</v>
      </c>
      <c r="C16" s="5" t="s">
        <v>251</v>
      </c>
      <c r="D16" s="3">
        <v>86.25</v>
      </c>
      <c r="E16" s="3">
        <v>86</v>
      </c>
      <c r="F16" s="3" t="s">
        <v>241</v>
      </c>
    </row>
    <row r="17" spans="1:6">
      <c r="A17" s="4">
        <v>30116</v>
      </c>
      <c r="B17" s="4" t="s">
        <v>19</v>
      </c>
      <c r="C17" s="5" t="s">
        <v>251</v>
      </c>
      <c r="D17" s="3">
        <v>75</v>
      </c>
      <c r="E17" s="3">
        <v>71</v>
      </c>
      <c r="F17" s="3" t="s">
        <v>241</v>
      </c>
    </row>
    <row r="18" spans="1:6">
      <c r="A18" s="4">
        <v>30117</v>
      </c>
      <c r="B18" s="4" t="s">
        <v>20</v>
      </c>
      <c r="C18" s="5" t="s">
        <v>251</v>
      </c>
      <c r="D18" s="3">
        <v>81.25</v>
      </c>
      <c r="E18" s="3">
        <v>79</v>
      </c>
      <c r="F18" s="3" t="s">
        <v>241</v>
      </c>
    </row>
    <row r="19" spans="1:6">
      <c r="A19" s="4">
        <v>30118</v>
      </c>
      <c r="B19" s="4" t="s">
        <v>21</v>
      </c>
      <c r="C19" s="5" t="s">
        <v>252</v>
      </c>
      <c r="D19" s="3">
        <v>76.25</v>
      </c>
      <c r="E19" s="3">
        <v>71</v>
      </c>
      <c r="F19" s="3" t="s">
        <v>241</v>
      </c>
    </row>
    <row r="20" spans="1:6">
      <c r="A20" s="4">
        <v>30119</v>
      </c>
      <c r="B20" s="4" t="s">
        <v>22</v>
      </c>
      <c r="C20" s="5" t="s">
        <v>252</v>
      </c>
      <c r="D20" s="3">
        <v>96.25</v>
      </c>
      <c r="E20" s="3">
        <v>98</v>
      </c>
      <c r="F20" s="3" t="s">
        <v>241</v>
      </c>
    </row>
    <row r="21" spans="1:6">
      <c r="A21" s="4">
        <v>30120</v>
      </c>
      <c r="B21" s="4" t="s">
        <v>23</v>
      </c>
      <c r="C21" s="5" t="s">
        <v>252</v>
      </c>
      <c r="D21" s="3">
        <v>78.75</v>
      </c>
      <c r="E21" s="3">
        <v>73</v>
      </c>
      <c r="F21" s="3" t="s">
        <v>241</v>
      </c>
    </row>
    <row r="22" spans="1:6">
      <c r="A22" s="4">
        <v>30121</v>
      </c>
      <c r="B22" s="4" t="s">
        <v>24</v>
      </c>
      <c r="C22" s="5" t="s">
        <v>252</v>
      </c>
      <c r="D22" s="3">
        <v>86.25</v>
      </c>
      <c r="E22" s="3">
        <v>73</v>
      </c>
      <c r="F22" s="3" t="s">
        <v>241</v>
      </c>
    </row>
    <row r="23" spans="1:6">
      <c r="A23" s="4">
        <v>30122</v>
      </c>
      <c r="B23" s="4" t="s">
        <v>25</v>
      </c>
      <c r="C23" s="5" t="s">
        <v>252</v>
      </c>
      <c r="D23" s="3">
        <v>92.5</v>
      </c>
      <c r="E23" s="3">
        <v>98</v>
      </c>
      <c r="F23" s="3" t="s">
        <v>241</v>
      </c>
    </row>
    <row r="24" spans="1:6">
      <c r="A24" s="4">
        <v>30123</v>
      </c>
      <c r="B24" s="4" t="s">
        <v>26</v>
      </c>
      <c r="C24" s="5" t="s">
        <v>252</v>
      </c>
      <c r="D24" s="3">
        <v>97.5</v>
      </c>
      <c r="E24" s="3">
        <v>94</v>
      </c>
      <c r="F24" s="3" t="s">
        <v>241</v>
      </c>
    </row>
    <row r="25" spans="1:6">
      <c r="A25" s="4">
        <v>30124</v>
      </c>
      <c r="B25" s="4" t="s">
        <v>27</v>
      </c>
      <c r="C25" s="5" t="s">
        <v>252</v>
      </c>
      <c r="D25" s="3">
        <v>83.75</v>
      </c>
      <c r="E25" s="3">
        <v>56</v>
      </c>
      <c r="F25" s="3" t="s">
        <v>243</v>
      </c>
    </row>
    <row r="26" spans="1:6">
      <c r="A26" s="4">
        <v>30125</v>
      </c>
      <c r="B26" s="4" t="s">
        <v>28</v>
      </c>
      <c r="C26" s="5" t="s">
        <v>252</v>
      </c>
      <c r="D26" s="3">
        <v>85</v>
      </c>
      <c r="E26" s="3">
        <v>80</v>
      </c>
      <c r="F26" s="3" t="s">
        <v>241</v>
      </c>
    </row>
    <row r="27" spans="1:6">
      <c r="A27" s="4">
        <v>30126</v>
      </c>
      <c r="B27" s="4" t="s">
        <v>29</v>
      </c>
      <c r="C27" s="5" t="s">
        <v>252</v>
      </c>
      <c r="D27" s="3">
        <v>80</v>
      </c>
      <c r="E27" s="3">
        <v>68</v>
      </c>
      <c r="F27" s="3" t="s">
        <v>241</v>
      </c>
    </row>
    <row r="28" spans="1:6">
      <c r="A28" s="4">
        <v>30127</v>
      </c>
      <c r="B28" s="4" t="s">
        <v>30</v>
      </c>
      <c r="C28" s="5" t="s">
        <v>252</v>
      </c>
      <c r="D28" s="3">
        <v>92.5</v>
      </c>
      <c r="E28" s="3">
        <v>90</v>
      </c>
      <c r="F28" s="3" t="s">
        <v>241</v>
      </c>
    </row>
    <row r="29" spans="1:6">
      <c r="A29" s="4">
        <v>30128</v>
      </c>
      <c r="B29" s="4" t="s">
        <v>31</v>
      </c>
      <c r="C29" s="5" t="s">
        <v>252</v>
      </c>
      <c r="D29" s="3">
        <v>88.75</v>
      </c>
      <c r="E29" s="3">
        <v>84</v>
      </c>
      <c r="F29" s="3" t="s">
        <v>241</v>
      </c>
    </row>
    <row r="30" spans="1:6">
      <c r="A30" s="4">
        <v>30129</v>
      </c>
      <c r="B30" s="4" t="s">
        <v>32</v>
      </c>
      <c r="C30" s="5" t="s">
        <v>252</v>
      </c>
      <c r="D30" s="3">
        <v>82.5</v>
      </c>
      <c r="E30" s="3">
        <v>76</v>
      </c>
      <c r="F30" s="3" t="s">
        <v>241</v>
      </c>
    </row>
    <row r="31" spans="1:6">
      <c r="A31" s="4">
        <v>30130</v>
      </c>
      <c r="B31" s="4" t="s">
        <v>33</v>
      </c>
      <c r="C31" s="5" t="s">
        <v>252</v>
      </c>
      <c r="D31" s="3">
        <v>76.25</v>
      </c>
      <c r="E31" s="3">
        <v>62</v>
      </c>
      <c r="F31" s="3" t="s">
        <v>241</v>
      </c>
    </row>
    <row r="32" spans="1:6">
      <c r="A32" s="4">
        <v>30131</v>
      </c>
      <c r="B32" s="4" t="s">
        <v>34</v>
      </c>
      <c r="C32" s="5" t="s">
        <v>252</v>
      </c>
      <c r="D32" s="3">
        <v>98.75</v>
      </c>
      <c r="E32" s="3">
        <v>96</v>
      </c>
      <c r="F32" s="3" t="s">
        <v>241</v>
      </c>
    </row>
    <row r="33" spans="1:6">
      <c r="A33" s="4">
        <v>30132</v>
      </c>
      <c r="B33" s="4" t="s">
        <v>35</v>
      </c>
      <c r="C33" s="5" t="s">
        <v>252</v>
      </c>
      <c r="D33" s="3">
        <v>96.25</v>
      </c>
      <c r="E33" s="3">
        <v>82</v>
      </c>
      <c r="F33" s="3" t="s">
        <v>241</v>
      </c>
    </row>
    <row r="34" spans="1:6">
      <c r="A34" s="4">
        <v>30133</v>
      </c>
      <c r="B34" s="4" t="s">
        <v>36</v>
      </c>
      <c r="C34" s="5" t="s">
        <v>252</v>
      </c>
      <c r="D34" s="3">
        <v>88.75</v>
      </c>
      <c r="E34" s="3">
        <v>66</v>
      </c>
      <c r="F34" s="3" t="s">
        <v>241</v>
      </c>
    </row>
    <row r="35" spans="1:6">
      <c r="A35" s="4">
        <v>30134</v>
      </c>
      <c r="B35" s="4" t="s">
        <v>37</v>
      </c>
      <c r="C35" s="5" t="s">
        <v>252</v>
      </c>
      <c r="D35" s="3">
        <v>72.5</v>
      </c>
      <c r="E35" s="3">
        <v>75</v>
      </c>
      <c r="F35" s="3" t="s">
        <v>241</v>
      </c>
    </row>
    <row r="36" spans="1:6">
      <c r="A36" s="4">
        <v>30135</v>
      </c>
      <c r="B36" s="4" t="s">
        <v>38</v>
      </c>
      <c r="C36" s="5" t="s">
        <v>252</v>
      </c>
      <c r="D36" s="3">
        <v>87.5</v>
      </c>
      <c r="E36" s="3">
        <v>89</v>
      </c>
      <c r="F36" s="3" t="s">
        <v>241</v>
      </c>
    </row>
    <row r="37" spans="1:6">
      <c r="A37" s="4">
        <v>30136</v>
      </c>
      <c r="B37" s="4" t="s">
        <v>39</v>
      </c>
      <c r="C37" s="5" t="s">
        <v>252</v>
      </c>
      <c r="D37" s="3">
        <v>93.75</v>
      </c>
      <c r="E37" s="3">
        <v>78</v>
      </c>
      <c r="F37" s="3" t="s">
        <v>241</v>
      </c>
    </row>
    <row r="38" spans="1:6">
      <c r="A38" s="4">
        <v>30137</v>
      </c>
      <c r="B38" s="4" t="s">
        <v>40</v>
      </c>
      <c r="C38" s="5" t="s">
        <v>252</v>
      </c>
      <c r="D38" s="3">
        <v>73.75</v>
      </c>
      <c r="E38" s="3">
        <v>78</v>
      </c>
      <c r="F38" s="3" t="s">
        <v>241</v>
      </c>
    </row>
    <row r="39" spans="1:6">
      <c r="A39" s="4">
        <v>30138</v>
      </c>
      <c r="B39" s="4" t="s">
        <v>41</v>
      </c>
      <c r="C39" s="5" t="s">
        <v>252</v>
      </c>
      <c r="D39" s="3">
        <v>81.25</v>
      </c>
      <c r="E39" s="3">
        <v>71</v>
      </c>
      <c r="F39" s="3" t="s">
        <v>241</v>
      </c>
    </row>
    <row r="40" spans="1:6">
      <c r="A40" s="4">
        <v>30139</v>
      </c>
      <c r="B40" s="4" t="s">
        <v>42</v>
      </c>
      <c r="C40" s="5" t="s">
        <v>252</v>
      </c>
      <c r="D40" s="3">
        <v>83.75</v>
      </c>
      <c r="E40" s="3">
        <v>88</v>
      </c>
      <c r="F40" s="3" t="s">
        <v>241</v>
      </c>
    </row>
    <row r="41" spans="1:6">
      <c r="A41" s="4">
        <v>30140</v>
      </c>
      <c r="B41" s="4" t="s">
        <v>43</v>
      </c>
      <c r="C41" s="5" t="s">
        <v>252</v>
      </c>
      <c r="D41" s="3">
        <v>85</v>
      </c>
      <c r="E41" s="3">
        <v>76</v>
      </c>
      <c r="F41" s="3" t="s">
        <v>241</v>
      </c>
    </row>
    <row r="42" spans="1:6">
      <c r="A42" s="4">
        <v>30201</v>
      </c>
      <c r="B42" s="4" t="s">
        <v>44</v>
      </c>
      <c r="C42" s="5" t="s">
        <v>252</v>
      </c>
      <c r="D42" s="3">
        <v>83.75</v>
      </c>
      <c r="E42" s="3">
        <v>82</v>
      </c>
      <c r="F42" s="3" t="s">
        <v>241</v>
      </c>
    </row>
    <row r="43" spans="1:6">
      <c r="A43" s="4">
        <v>30202</v>
      </c>
      <c r="B43" s="4" t="s">
        <v>45</v>
      </c>
      <c r="C43" s="5" t="s">
        <v>252</v>
      </c>
      <c r="D43" s="3">
        <v>83.75</v>
      </c>
      <c r="E43" s="3">
        <v>96</v>
      </c>
      <c r="F43" s="3" t="s">
        <v>241</v>
      </c>
    </row>
    <row r="44" spans="1:6">
      <c r="A44" s="4">
        <v>30203</v>
      </c>
      <c r="B44" s="4" t="s">
        <v>46</v>
      </c>
      <c r="C44" s="5" t="s">
        <v>252</v>
      </c>
      <c r="D44" s="3">
        <v>90</v>
      </c>
      <c r="E44" s="3">
        <v>77</v>
      </c>
      <c r="F44" s="3" t="s">
        <v>241</v>
      </c>
    </row>
    <row r="45" spans="1:6">
      <c r="A45" s="4">
        <v>30204</v>
      </c>
      <c r="B45" s="4" t="s">
        <v>47</v>
      </c>
      <c r="C45" s="5" t="s">
        <v>252</v>
      </c>
      <c r="D45" s="3">
        <v>96.25</v>
      </c>
      <c r="E45" s="3">
        <v>80</v>
      </c>
      <c r="F45" s="3" t="s">
        <v>241</v>
      </c>
    </row>
    <row r="46" spans="1:6">
      <c r="A46" s="4">
        <v>30205</v>
      </c>
      <c r="B46" s="4" t="s">
        <v>48</v>
      </c>
      <c r="C46" s="5" t="s">
        <v>252</v>
      </c>
      <c r="D46" s="3">
        <v>96.25</v>
      </c>
      <c r="E46" s="3">
        <v>96</v>
      </c>
      <c r="F46" s="3" t="s">
        <v>241</v>
      </c>
    </row>
    <row r="47" spans="1:6">
      <c r="A47" s="4">
        <v>30206</v>
      </c>
      <c r="B47" s="4" t="s">
        <v>49</v>
      </c>
      <c r="C47" s="5" t="s">
        <v>252</v>
      </c>
      <c r="D47" s="3">
        <v>97.5</v>
      </c>
      <c r="E47" s="3">
        <v>85</v>
      </c>
      <c r="F47" s="3" t="s">
        <v>241</v>
      </c>
    </row>
    <row r="48" spans="1:6">
      <c r="A48" s="4">
        <v>30207</v>
      </c>
      <c r="B48" s="4" t="s">
        <v>50</v>
      </c>
      <c r="C48" s="5" t="s">
        <v>252</v>
      </c>
      <c r="D48" s="3">
        <v>91.25</v>
      </c>
      <c r="E48" s="3">
        <v>92</v>
      </c>
      <c r="F48" s="3" t="s">
        <v>241</v>
      </c>
    </row>
    <row r="49" spans="1:6">
      <c r="A49" s="4">
        <v>30208</v>
      </c>
      <c r="B49" s="4" t="s">
        <v>51</v>
      </c>
      <c r="C49" s="5" t="s">
        <v>252</v>
      </c>
      <c r="D49" s="3">
        <v>98.75</v>
      </c>
      <c r="E49" s="3">
        <v>96</v>
      </c>
      <c r="F49" s="3" t="s">
        <v>241</v>
      </c>
    </row>
    <row r="50" spans="1:6">
      <c r="A50" s="4">
        <v>30209</v>
      </c>
      <c r="B50" s="4" t="s">
        <v>52</v>
      </c>
      <c r="C50" s="5" t="s">
        <v>252</v>
      </c>
      <c r="D50" s="3">
        <v>92.5</v>
      </c>
      <c r="E50" s="3">
        <v>82</v>
      </c>
      <c r="F50" s="3" t="s">
        <v>241</v>
      </c>
    </row>
    <row r="51" spans="1:6">
      <c r="A51" s="4">
        <v>30210</v>
      </c>
      <c r="B51" s="4" t="s">
        <v>53</v>
      </c>
      <c r="C51" s="5" t="s">
        <v>252</v>
      </c>
      <c r="D51" s="3">
        <v>96.25</v>
      </c>
      <c r="E51" s="3">
        <v>96</v>
      </c>
      <c r="F51" s="3" t="s">
        <v>241</v>
      </c>
    </row>
    <row r="52" spans="1:6">
      <c r="A52" s="4">
        <v>30211</v>
      </c>
      <c r="B52" s="4" t="s">
        <v>54</v>
      </c>
      <c r="C52" s="5" t="s">
        <v>253</v>
      </c>
      <c r="D52" s="3">
        <v>86.25</v>
      </c>
      <c r="E52" s="3">
        <v>85</v>
      </c>
      <c r="F52" s="3" t="s">
        <v>241</v>
      </c>
    </row>
    <row r="53" spans="1:6">
      <c r="A53" s="4">
        <v>30212</v>
      </c>
      <c r="B53" s="4" t="s">
        <v>55</v>
      </c>
      <c r="C53" s="5" t="s">
        <v>253</v>
      </c>
      <c r="D53" s="3">
        <v>78.75</v>
      </c>
      <c r="E53" s="3">
        <v>64</v>
      </c>
      <c r="F53" s="3" t="s">
        <v>241</v>
      </c>
    </row>
    <row r="54" spans="1:6">
      <c r="A54" s="4">
        <v>30213</v>
      </c>
      <c r="B54" s="4" t="s">
        <v>56</v>
      </c>
      <c r="C54" s="5" t="s">
        <v>253</v>
      </c>
      <c r="D54" s="3">
        <v>71.25</v>
      </c>
      <c r="E54" s="3">
        <v>55</v>
      </c>
      <c r="F54" s="3" t="s">
        <v>243</v>
      </c>
    </row>
    <row r="55" spans="1:6">
      <c r="A55" s="4">
        <v>30214</v>
      </c>
      <c r="B55" s="4" t="s">
        <v>57</v>
      </c>
      <c r="C55" s="5" t="s">
        <v>253</v>
      </c>
      <c r="D55" s="3">
        <v>77.5</v>
      </c>
      <c r="E55" s="3">
        <v>83</v>
      </c>
      <c r="F55" s="3" t="s">
        <v>241</v>
      </c>
    </row>
    <row r="56" spans="1:6">
      <c r="A56" s="4">
        <v>30215</v>
      </c>
      <c r="B56" s="4" t="s">
        <v>58</v>
      </c>
      <c r="C56" s="5" t="s">
        <v>253</v>
      </c>
      <c r="D56" s="3">
        <v>63.75</v>
      </c>
      <c r="E56" s="3">
        <v>40</v>
      </c>
      <c r="F56" s="3" t="s">
        <v>243</v>
      </c>
    </row>
    <row r="57" spans="1:6">
      <c r="A57" s="4">
        <v>30216</v>
      </c>
      <c r="B57" s="4" t="s">
        <v>59</v>
      </c>
      <c r="C57" s="5" t="s">
        <v>253</v>
      </c>
      <c r="D57" s="3">
        <v>82.5</v>
      </c>
      <c r="E57" s="3">
        <v>91</v>
      </c>
      <c r="F57" s="3" t="s">
        <v>241</v>
      </c>
    </row>
    <row r="58" spans="1:6">
      <c r="A58" s="4">
        <v>30217</v>
      </c>
      <c r="B58" s="4" t="s">
        <v>60</v>
      </c>
      <c r="C58" s="5" t="s">
        <v>253</v>
      </c>
      <c r="D58" s="3">
        <v>87.5</v>
      </c>
      <c r="E58" s="3">
        <v>84</v>
      </c>
      <c r="F58" s="3" t="s">
        <v>241</v>
      </c>
    </row>
    <row r="59" spans="1:6">
      <c r="A59" s="4">
        <v>30218</v>
      </c>
      <c r="B59" s="4" t="s">
        <v>61</v>
      </c>
      <c r="C59" s="5" t="s">
        <v>253</v>
      </c>
      <c r="D59" s="3">
        <v>96.25</v>
      </c>
      <c r="E59" s="3">
        <v>74</v>
      </c>
      <c r="F59" s="3" t="s">
        <v>241</v>
      </c>
    </row>
    <row r="60" spans="1:6">
      <c r="A60" s="4">
        <v>30219</v>
      </c>
      <c r="B60" s="4" t="s">
        <v>62</v>
      </c>
      <c r="C60" s="5" t="s">
        <v>253</v>
      </c>
      <c r="D60" s="3">
        <v>85</v>
      </c>
      <c r="E60" s="3">
        <v>90</v>
      </c>
      <c r="F60" s="3" t="s">
        <v>241</v>
      </c>
    </row>
    <row r="61" spans="1:6">
      <c r="A61" s="4">
        <v>30220</v>
      </c>
      <c r="B61" s="4" t="s">
        <v>63</v>
      </c>
      <c r="C61" s="5" t="s">
        <v>253</v>
      </c>
      <c r="D61" s="3">
        <v>96.25</v>
      </c>
      <c r="E61" s="3">
        <v>96</v>
      </c>
      <c r="F61" s="3" t="s">
        <v>241</v>
      </c>
    </row>
    <row r="62" spans="1:6">
      <c r="A62" s="4">
        <v>30221</v>
      </c>
      <c r="B62" s="4" t="s">
        <v>64</v>
      </c>
      <c r="C62" s="5" t="s">
        <v>253</v>
      </c>
      <c r="D62" s="3">
        <v>81.25</v>
      </c>
      <c r="E62" s="3">
        <v>76</v>
      </c>
      <c r="F62" s="3" t="s">
        <v>241</v>
      </c>
    </row>
    <row r="63" spans="1:6">
      <c r="A63" s="4">
        <v>30222</v>
      </c>
      <c r="B63" s="4" t="s">
        <v>65</v>
      </c>
      <c r="C63" s="5" t="s">
        <v>253</v>
      </c>
      <c r="D63" s="3">
        <v>90</v>
      </c>
      <c r="E63" s="3">
        <v>90</v>
      </c>
      <c r="F63" s="3" t="s">
        <v>241</v>
      </c>
    </row>
    <row r="64" spans="1:6">
      <c r="A64" s="4">
        <v>30223</v>
      </c>
      <c r="B64" s="4" t="s">
        <v>66</v>
      </c>
      <c r="C64" s="5" t="s">
        <v>253</v>
      </c>
      <c r="D64" s="3">
        <v>91.25</v>
      </c>
      <c r="E64" s="3">
        <v>93</v>
      </c>
      <c r="F64" s="3" t="s">
        <v>241</v>
      </c>
    </row>
    <row r="65" spans="1:6">
      <c r="A65" s="4">
        <v>30224</v>
      </c>
      <c r="B65" s="4" t="s">
        <v>67</v>
      </c>
      <c r="C65" s="5" t="s">
        <v>253</v>
      </c>
      <c r="D65" s="3">
        <v>80</v>
      </c>
      <c r="E65" s="3">
        <v>68</v>
      </c>
      <c r="F65" s="3" t="s">
        <v>241</v>
      </c>
    </row>
    <row r="66" spans="1:6">
      <c r="A66" s="4">
        <v>30225</v>
      </c>
      <c r="B66" s="4" t="s">
        <v>68</v>
      </c>
      <c r="C66" s="5" t="s">
        <v>253</v>
      </c>
      <c r="D66" s="3">
        <v>82.5</v>
      </c>
      <c r="E66" s="3">
        <v>57</v>
      </c>
      <c r="F66" s="3" t="s">
        <v>243</v>
      </c>
    </row>
    <row r="67" spans="1:6">
      <c r="A67" s="4">
        <v>30226</v>
      </c>
      <c r="B67" s="4" t="s">
        <v>69</v>
      </c>
      <c r="C67" s="5" t="s">
        <v>253</v>
      </c>
      <c r="D67" s="3">
        <v>86.25</v>
      </c>
      <c r="E67" s="3">
        <v>86</v>
      </c>
      <c r="F67" s="3" t="s">
        <v>241</v>
      </c>
    </row>
    <row r="68" spans="1:6">
      <c r="A68" s="4">
        <v>30227</v>
      </c>
      <c r="B68" s="4" t="s">
        <v>70</v>
      </c>
      <c r="C68" s="5" t="s">
        <v>253</v>
      </c>
      <c r="D68" s="3">
        <v>91.25</v>
      </c>
      <c r="E68" s="3">
        <v>85</v>
      </c>
      <c r="F68" s="3" t="s">
        <v>241</v>
      </c>
    </row>
    <row r="69" spans="1:6">
      <c r="A69" s="4">
        <v>30228</v>
      </c>
      <c r="B69" s="4" t="s">
        <v>71</v>
      </c>
      <c r="C69" s="5" t="s">
        <v>253</v>
      </c>
      <c r="D69" s="3">
        <v>75</v>
      </c>
      <c r="E69" s="3">
        <v>79</v>
      </c>
      <c r="F69" s="3" t="s">
        <v>241</v>
      </c>
    </row>
    <row r="70" spans="1:6">
      <c r="A70" s="4">
        <v>30229</v>
      </c>
      <c r="B70" s="4" t="s">
        <v>244</v>
      </c>
      <c r="C70" s="5" t="s">
        <v>253</v>
      </c>
      <c r="D70" s="3">
        <v>90</v>
      </c>
      <c r="E70" s="3">
        <v>86</v>
      </c>
      <c r="F70" s="3" t="s">
        <v>241</v>
      </c>
    </row>
    <row r="71" spans="1:6">
      <c r="A71" s="4">
        <v>30230</v>
      </c>
      <c r="B71" s="4" t="s">
        <v>72</v>
      </c>
      <c r="C71" s="5" t="s">
        <v>253</v>
      </c>
      <c r="D71" s="3">
        <v>73.75</v>
      </c>
      <c r="E71" s="3">
        <v>49</v>
      </c>
      <c r="F71" s="3" t="s">
        <v>243</v>
      </c>
    </row>
    <row r="72" spans="1:6">
      <c r="A72" s="4">
        <v>30231</v>
      </c>
      <c r="B72" s="4" t="s">
        <v>73</v>
      </c>
      <c r="C72" s="5" t="s">
        <v>253</v>
      </c>
      <c r="D72" s="3">
        <v>86.25</v>
      </c>
      <c r="E72" s="3">
        <v>96</v>
      </c>
      <c r="F72" s="3" t="s">
        <v>241</v>
      </c>
    </row>
    <row r="73" spans="1:6">
      <c r="A73" s="4">
        <v>30232</v>
      </c>
      <c r="B73" s="4" t="s">
        <v>74</v>
      </c>
      <c r="C73" s="5" t="s">
        <v>253</v>
      </c>
      <c r="D73" s="3">
        <v>77.5</v>
      </c>
      <c r="E73" s="3">
        <v>72</v>
      </c>
      <c r="F73" s="3" t="s">
        <v>241</v>
      </c>
    </row>
    <row r="74" spans="1:6">
      <c r="A74" s="4">
        <v>30233</v>
      </c>
      <c r="B74" s="4" t="s">
        <v>75</v>
      </c>
      <c r="C74" s="5" t="s">
        <v>253</v>
      </c>
      <c r="D74" s="3">
        <v>87.5</v>
      </c>
      <c r="E74" s="3">
        <v>88</v>
      </c>
      <c r="F74" s="3" t="s">
        <v>241</v>
      </c>
    </row>
    <row r="75" spans="1:6">
      <c r="A75" s="4">
        <v>30234</v>
      </c>
      <c r="B75" s="4" t="s">
        <v>76</v>
      </c>
      <c r="C75" s="5" t="s">
        <v>253</v>
      </c>
      <c r="D75" s="3">
        <v>93.75</v>
      </c>
      <c r="E75" s="3">
        <v>86</v>
      </c>
      <c r="F75" s="3" t="s">
        <v>241</v>
      </c>
    </row>
    <row r="76" spans="1:6">
      <c r="A76" s="4">
        <v>30235</v>
      </c>
      <c r="B76" s="4" t="s">
        <v>77</v>
      </c>
      <c r="C76" s="5" t="s">
        <v>253</v>
      </c>
      <c r="D76" s="3">
        <v>90</v>
      </c>
      <c r="E76" s="3">
        <v>75</v>
      </c>
      <c r="F76" s="3" t="s">
        <v>241</v>
      </c>
    </row>
    <row r="77" spans="1:6">
      <c r="A77" s="4">
        <v>30236</v>
      </c>
      <c r="B77" s="4" t="s">
        <v>78</v>
      </c>
      <c r="C77" s="5" t="s">
        <v>253</v>
      </c>
      <c r="D77" s="3">
        <v>58.75</v>
      </c>
      <c r="E77" s="3">
        <v>52</v>
      </c>
      <c r="F77" s="3" t="s">
        <v>243</v>
      </c>
    </row>
    <row r="78" spans="1:6">
      <c r="A78" s="4">
        <v>30237</v>
      </c>
      <c r="B78" s="4" t="s">
        <v>79</v>
      </c>
      <c r="C78" s="5" t="s">
        <v>253</v>
      </c>
      <c r="D78" s="3">
        <v>56.25</v>
      </c>
      <c r="E78" s="3">
        <v>64</v>
      </c>
      <c r="F78" s="3" t="s">
        <v>243</v>
      </c>
    </row>
    <row r="79" spans="1:6">
      <c r="A79" s="4">
        <v>30238</v>
      </c>
      <c r="B79" s="4" t="s">
        <v>80</v>
      </c>
      <c r="C79" s="5" t="s">
        <v>253</v>
      </c>
      <c r="D79" s="3">
        <v>80</v>
      </c>
      <c r="E79" s="3">
        <v>74</v>
      </c>
      <c r="F79" s="3" t="s">
        <v>241</v>
      </c>
    </row>
    <row r="80" spans="1:6">
      <c r="A80" s="4">
        <v>30239</v>
      </c>
      <c r="B80" s="4" t="s">
        <v>81</v>
      </c>
      <c r="C80" s="5" t="s">
        <v>253</v>
      </c>
      <c r="D80" s="3" t="s">
        <v>82</v>
      </c>
      <c r="E80" s="3" t="s">
        <v>245</v>
      </c>
      <c r="F80" s="3" t="s">
        <v>265</v>
      </c>
    </row>
    <row r="81" spans="1:6">
      <c r="A81" s="4">
        <v>30240</v>
      </c>
      <c r="B81" s="4" t="s">
        <v>83</v>
      </c>
      <c r="C81" s="5" t="s">
        <v>253</v>
      </c>
      <c r="D81" s="3">
        <v>76.25</v>
      </c>
      <c r="E81" s="3">
        <v>58</v>
      </c>
      <c r="F81" s="3" t="s">
        <v>243</v>
      </c>
    </row>
    <row r="82" spans="1:6">
      <c r="A82" s="4">
        <v>30301</v>
      </c>
      <c r="B82" s="4" t="s">
        <v>84</v>
      </c>
      <c r="C82" s="5" t="s">
        <v>253</v>
      </c>
      <c r="D82" s="3">
        <v>82.5</v>
      </c>
      <c r="E82" s="3">
        <v>69</v>
      </c>
      <c r="F82" s="3" t="s">
        <v>241</v>
      </c>
    </row>
    <row r="83" spans="1:6">
      <c r="A83" s="4">
        <v>30302</v>
      </c>
      <c r="B83" s="4" t="s">
        <v>85</v>
      </c>
      <c r="C83" s="5" t="s">
        <v>253</v>
      </c>
      <c r="D83" s="3">
        <v>87.5</v>
      </c>
      <c r="E83" s="3">
        <v>88</v>
      </c>
      <c r="F83" s="3" t="s">
        <v>241</v>
      </c>
    </row>
    <row r="84" spans="1:6">
      <c r="A84" s="4">
        <v>30303</v>
      </c>
      <c r="B84" s="4" t="s">
        <v>86</v>
      </c>
      <c r="C84" s="5" t="s">
        <v>253</v>
      </c>
      <c r="D84" s="3">
        <v>60</v>
      </c>
      <c r="E84" s="3">
        <v>32</v>
      </c>
      <c r="F84" s="3" t="s">
        <v>243</v>
      </c>
    </row>
    <row r="85" spans="1:6">
      <c r="A85" s="4">
        <v>30304</v>
      </c>
      <c r="B85" s="4" t="s">
        <v>87</v>
      </c>
      <c r="C85" s="5" t="s">
        <v>253</v>
      </c>
      <c r="D85" s="3">
        <v>78.75</v>
      </c>
      <c r="E85" s="3">
        <v>88</v>
      </c>
      <c r="F85" s="3" t="s">
        <v>241</v>
      </c>
    </row>
    <row r="86" spans="1:6">
      <c r="A86" s="4">
        <v>30305</v>
      </c>
      <c r="B86" s="4" t="s">
        <v>88</v>
      </c>
      <c r="C86" s="5" t="s">
        <v>253</v>
      </c>
      <c r="D86" s="3">
        <v>83.75</v>
      </c>
      <c r="E86" s="3">
        <v>65</v>
      </c>
      <c r="F86" s="3" t="s">
        <v>241</v>
      </c>
    </row>
    <row r="87" spans="1:6">
      <c r="A87" s="4">
        <v>30306</v>
      </c>
      <c r="B87" s="4" t="s">
        <v>89</v>
      </c>
      <c r="C87" s="5" t="s">
        <v>253</v>
      </c>
      <c r="D87" s="3">
        <v>72.5</v>
      </c>
      <c r="E87" s="3">
        <v>44</v>
      </c>
      <c r="F87" s="3" t="s">
        <v>243</v>
      </c>
    </row>
    <row r="88" spans="1:6">
      <c r="A88" s="4">
        <v>30307</v>
      </c>
      <c r="B88" s="4" t="s">
        <v>90</v>
      </c>
      <c r="C88" s="5" t="s">
        <v>253</v>
      </c>
      <c r="D88" s="3">
        <v>91.25</v>
      </c>
      <c r="E88" s="3">
        <v>74</v>
      </c>
      <c r="F88" s="3" t="s">
        <v>241</v>
      </c>
    </row>
    <row r="89" spans="1:6">
      <c r="A89" s="4">
        <v>30308</v>
      </c>
      <c r="B89" s="4" t="s">
        <v>91</v>
      </c>
      <c r="C89" s="5" t="s">
        <v>253</v>
      </c>
      <c r="D89" s="3">
        <v>81.25</v>
      </c>
      <c r="E89" s="3">
        <v>70</v>
      </c>
      <c r="F89" s="3" t="s">
        <v>241</v>
      </c>
    </row>
    <row r="90" spans="1:6">
      <c r="A90" s="4">
        <v>30309</v>
      </c>
      <c r="B90" s="4" t="s">
        <v>92</v>
      </c>
      <c r="C90" s="5" t="s">
        <v>254</v>
      </c>
      <c r="D90" s="3">
        <v>90</v>
      </c>
      <c r="E90" s="3">
        <v>90</v>
      </c>
      <c r="F90" s="3" t="s">
        <v>241</v>
      </c>
    </row>
    <row r="91" spans="1:6">
      <c r="A91" s="4">
        <v>30310</v>
      </c>
      <c r="B91" s="4" t="s">
        <v>93</v>
      </c>
      <c r="C91" s="5" t="s">
        <v>254</v>
      </c>
      <c r="D91" s="3">
        <v>85</v>
      </c>
      <c r="E91" s="3">
        <v>80</v>
      </c>
      <c r="F91" s="3" t="s">
        <v>241</v>
      </c>
    </row>
    <row r="92" spans="1:6">
      <c r="A92" s="4">
        <v>30311</v>
      </c>
      <c r="B92" s="4" t="s">
        <v>94</v>
      </c>
      <c r="C92" s="5" t="s">
        <v>254</v>
      </c>
      <c r="D92" s="3">
        <v>81.25</v>
      </c>
      <c r="E92" s="3">
        <v>76</v>
      </c>
      <c r="F92" s="3" t="s">
        <v>241</v>
      </c>
    </row>
    <row r="93" spans="1:6">
      <c r="A93" s="4">
        <v>30312</v>
      </c>
      <c r="B93" s="4" t="s">
        <v>95</v>
      </c>
      <c r="C93" s="5" t="s">
        <v>255</v>
      </c>
      <c r="D93" s="3">
        <v>87.5</v>
      </c>
      <c r="E93" s="3">
        <v>82</v>
      </c>
      <c r="F93" s="3" t="s">
        <v>241</v>
      </c>
    </row>
    <row r="94" spans="1:6">
      <c r="A94" s="4">
        <v>30313</v>
      </c>
      <c r="B94" s="4" t="s">
        <v>96</v>
      </c>
      <c r="C94" s="5" t="s">
        <v>255</v>
      </c>
      <c r="D94" s="3">
        <v>88.75</v>
      </c>
      <c r="E94" s="3">
        <v>86</v>
      </c>
      <c r="F94" s="3" t="s">
        <v>241</v>
      </c>
    </row>
    <row r="95" spans="1:6">
      <c r="A95" s="4">
        <v>30314</v>
      </c>
      <c r="B95" s="4" t="s">
        <v>246</v>
      </c>
      <c r="C95" s="5" t="s">
        <v>255</v>
      </c>
      <c r="D95" s="3">
        <v>85</v>
      </c>
      <c r="E95" s="3">
        <v>86</v>
      </c>
      <c r="F95" s="3" t="s">
        <v>241</v>
      </c>
    </row>
    <row r="96" spans="1:6">
      <c r="A96" s="4">
        <v>30315</v>
      </c>
      <c r="B96" s="4" t="s">
        <v>97</v>
      </c>
      <c r="C96" s="5" t="s">
        <v>255</v>
      </c>
      <c r="D96" s="3">
        <v>92.5</v>
      </c>
      <c r="E96" s="3">
        <v>90</v>
      </c>
      <c r="F96" s="3" t="s">
        <v>241</v>
      </c>
    </row>
    <row r="97" spans="1:6">
      <c r="A97" s="4">
        <v>30316</v>
      </c>
      <c r="B97" s="4" t="s">
        <v>98</v>
      </c>
      <c r="C97" s="5" t="s">
        <v>255</v>
      </c>
      <c r="D97" s="3">
        <v>83.75</v>
      </c>
      <c r="E97" s="3">
        <v>82</v>
      </c>
      <c r="F97" s="3" t="s">
        <v>241</v>
      </c>
    </row>
    <row r="98" spans="1:6">
      <c r="A98" s="4">
        <v>30317</v>
      </c>
      <c r="B98" s="4" t="s">
        <v>99</v>
      </c>
      <c r="C98" s="5" t="s">
        <v>255</v>
      </c>
      <c r="D98" s="3">
        <v>70</v>
      </c>
      <c r="E98" s="3">
        <v>69</v>
      </c>
      <c r="F98" s="3" t="s">
        <v>241</v>
      </c>
    </row>
    <row r="99" spans="1:6">
      <c r="A99" s="4">
        <v>30318</v>
      </c>
      <c r="B99" s="4" t="s">
        <v>100</v>
      </c>
      <c r="C99" s="5" t="s">
        <v>255</v>
      </c>
      <c r="D99" s="3">
        <v>93.75</v>
      </c>
      <c r="E99" s="3">
        <v>94</v>
      </c>
      <c r="F99" s="3" t="s">
        <v>241</v>
      </c>
    </row>
    <row r="100" spans="1:6">
      <c r="A100" s="4">
        <v>30319</v>
      </c>
      <c r="B100" s="4" t="s">
        <v>101</v>
      </c>
      <c r="C100" s="5" t="s">
        <v>255</v>
      </c>
      <c r="D100" s="3">
        <v>81.25</v>
      </c>
      <c r="E100" s="3">
        <v>65</v>
      </c>
      <c r="F100" s="3" t="s">
        <v>241</v>
      </c>
    </row>
    <row r="101" spans="1:6">
      <c r="A101" s="4">
        <v>30320</v>
      </c>
      <c r="B101" s="4" t="s">
        <v>102</v>
      </c>
      <c r="C101" s="5" t="s">
        <v>255</v>
      </c>
      <c r="D101" s="3">
        <v>91.25</v>
      </c>
      <c r="E101" s="3">
        <v>88</v>
      </c>
      <c r="F101" s="3" t="s">
        <v>241</v>
      </c>
    </row>
    <row r="102" spans="1:6">
      <c r="A102" s="4">
        <v>30321</v>
      </c>
      <c r="B102" s="4" t="s">
        <v>103</v>
      </c>
      <c r="C102" s="5" t="s">
        <v>255</v>
      </c>
      <c r="D102" s="3">
        <v>88.75</v>
      </c>
      <c r="E102" s="3">
        <v>87</v>
      </c>
      <c r="F102" s="3" t="s">
        <v>241</v>
      </c>
    </row>
    <row r="103" spans="1:6">
      <c r="A103" s="4">
        <v>30322</v>
      </c>
      <c r="B103" s="4" t="s">
        <v>104</v>
      </c>
      <c r="C103" s="5" t="s">
        <v>255</v>
      </c>
      <c r="D103" s="3">
        <v>85</v>
      </c>
      <c r="E103" s="3">
        <v>88</v>
      </c>
      <c r="F103" s="3" t="s">
        <v>241</v>
      </c>
    </row>
    <row r="104" spans="1:6">
      <c r="A104" s="4">
        <v>30323</v>
      </c>
      <c r="B104" s="4" t="s">
        <v>105</v>
      </c>
      <c r="C104" s="5" t="s">
        <v>255</v>
      </c>
      <c r="D104" s="3">
        <v>81.25</v>
      </c>
      <c r="E104" s="3">
        <v>68</v>
      </c>
      <c r="F104" s="3" t="s">
        <v>241</v>
      </c>
    </row>
    <row r="105" spans="1:6">
      <c r="A105" s="4">
        <v>30324</v>
      </c>
      <c r="B105" s="4" t="s">
        <v>106</v>
      </c>
      <c r="C105" s="5" t="s">
        <v>255</v>
      </c>
      <c r="D105" s="3">
        <v>86.25</v>
      </c>
      <c r="E105" s="3">
        <v>80</v>
      </c>
      <c r="F105" s="3" t="s">
        <v>241</v>
      </c>
    </row>
    <row r="106" spans="1:6">
      <c r="A106" s="4">
        <v>30325</v>
      </c>
      <c r="B106" s="4" t="s">
        <v>107</v>
      </c>
      <c r="C106" s="5" t="s">
        <v>256</v>
      </c>
      <c r="D106" s="3">
        <v>78.75</v>
      </c>
      <c r="E106" s="3">
        <v>89</v>
      </c>
      <c r="F106" s="3" t="s">
        <v>241</v>
      </c>
    </row>
    <row r="107" spans="1:6">
      <c r="A107" s="4">
        <v>30326</v>
      </c>
      <c r="B107" s="4" t="s">
        <v>108</v>
      </c>
      <c r="C107" s="5" t="s">
        <v>256</v>
      </c>
      <c r="D107" s="3">
        <v>75</v>
      </c>
      <c r="E107" s="3">
        <v>52</v>
      </c>
      <c r="F107" s="3" t="s">
        <v>243</v>
      </c>
    </row>
    <row r="108" spans="1:6">
      <c r="A108" s="4">
        <v>30327</v>
      </c>
      <c r="B108" s="4" t="s">
        <v>109</v>
      </c>
      <c r="C108" s="5" t="s">
        <v>256</v>
      </c>
      <c r="D108" s="3">
        <v>65</v>
      </c>
      <c r="E108" s="3">
        <v>47</v>
      </c>
      <c r="F108" s="3" t="s">
        <v>243</v>
      </c>
    </row>
    <row r="109" spans="1:6">
      <c r="A109" s="4">
        <v>30328</v>
      </c>
      <c r="B109" s="4" t="s">
        <v>110</v>
      </c>
      <c r="C109" s="5" t="s">
        <v>256</v>
      </c>
      <c r="D109" s="3">
        <v>81.25</v>
      </c>
      <c r="E109" s="3">
        <v>78</v>
      </c>
      <c r="F109" s="3" t="s">
        <v>241</v>
      </c>
    </row>
    <row r="110" spans="1:6">
      <c r="A110" s="4">
        <v>30329</v>
      </c>
      <c r="B110" s="4" t="s">
        <v>111</v>
      </c>
      <c r="C110" s="5" t="s">
        <v>256</v>
      </c>
      <c r="D110" s="3">
        <v>87.5</v>
      </c>
      <c r="E110" s="3">
        <v>95</v>
      </c>
      <c r="F110" s="3" t="s">
        <v>241</v>
      </c>
    </row>
    <row r="111" spans="1:6">
      <c r="A111" s="4">
        <v>30330</v>
      </c>
      <c r="B111" s="4" t="s">
        <v>112</v>
      </c>
      <c r="C111" s="5" t="s">
        <v>256</v>
      </c>
      <c r="D111" s="3">
        <v>95</v>
      </c>
      <c r="E111" s="3">
        <v>84</v>
      </c>
      <c r="F111" s="3" t="s">
        <v>241</v>
      </c>
    </row>
    <row r="112" spans="1:6">
      <c r="A112" s="4">
        <v>30331</v>
      </c>
      <c r="B112" s="4" t="s">
        <v>113</v>
      </c>
      <c r="C112" s="5" t="s">
        <v>256</v>
      </c>
      <c r="D112" s="3">
        <v>93.75</v>
      </c>
      <c r="E112" s="3">
        <v>88</v>
      </c>
      <c r="F112" s="3" t="s">
        <v>241</v>
      </c>
    </row>
    <row r="113" spans="1:6">
      <c r="A113" s="4">
        <v>30332</v>
      </c>
      <c r="B113" s="4" t="s">
        <v>247</v>
      </c>
      <c r="C113" s="5" t="s">
        <v>256</v>
      </c>
      <c r="D113" s="3">
        <v>62.5</v>
      </c>
      <c r="E113" s="3">
        <v>67</v>
      </c>
      <c r="F113" s="3" t="s">
        <v>241</v>
      </c>
    </row>
    <row r="114" spans="1:6">
      <c r="A114" s="4">
        <v>30333</v>
      </c>
      <c r="B114" s="4" t="s">
        <v>114</v>
      </c>
      <c r="C114" s="5" t="s">
        <v>256</v>
      </c>
      <c r="D114" s="3">
        <v>86.25</v>
      </c>
      <c r="E114" s="3">
        <v>77</v>
      </c>
      <c r="F114" s="3" t="s">
        <v>241</v>
      </c>
    </row>
    <row r="115" spans="1:6">
      <c r="A115" s="4">
        <v>30334</v>
      </c>
      <c r="B115" s="4" t="s">
        <v>248</v>
      </c>
      <c r="C115" s="5" t="s">
        <v>256</v>
      </c>
      <c r="D115" s="3">
        <v>67.5</v>
      </c>
      <c r="E115" s="3">
        <v>65</v>
      </c>
      <c r="F115" s="3" t="s">
        <v>241</v>
      </c>
    </row>
    <row r="116" spans="1:6">
      <c r="A116" s="4">
        <v>30335</v>
      </c>
      <c r="B116" s="4" t="s">
        <v>115</v>
      </c>
      <c r="C116" s="5" t="s">
        <v>256</v>
      </c>
      <c r="D116" s="3">
        <v>82.5</v>
      </c>
      <c r="E116" s="3">
        <v>82</v>
      </c>
      <c r="F116" s="3" t="s">
        <v>241</v>
      </c>
    </row>
    <row r="117" spans="1:6">
      <c r="A117" s="4">
        <v>30336</v>
      </c>
      <c r="B117" s="4" t="s">
        <v>116</v>
      </c>
      <c r="C117" s="5" t="s">
        <v>256</v>
      </c>
      <c r="D117" s="3">
        <v>86.25</v>
      </c>
      <c r="E117" s="3">
        <v>77</v>
      </c>
      <c r="F117" s="3" t="s">
        <v>241</v>
      </c>
    </row>
    <row r="118" spans="1:6">
      <c r="A118" s="4">
        <v>30337</v>
      </c>
      <c r="B118" s="4" t="s">
        <v>117</v>
      </c>
      <c r="C118" s="5" t="s">
        <v>256</v>
      </c>
      <c r="D118" s="3">
        <v>88.75</v>
      </c>
      <c r="E118" s="3">
        <v>68</v>
      </c>
      <c r="F118" s="3" t="s">
        <v>241</v>
      </c>
    </row>
    <row r="119" spans="1:6">
      <c r="A119" s="4">
        <v>30338</v>
      </c>
      <c r="B119" s="4" t="s">
        <v>118</v>
      </c>
      <c r="C119" s="5" t="s">
        <v>256</v>
      </c>
      <c r="D119" s="3">
        <v>92.5</v>
      </c>
      <c r="E119" s="3">
        <v>91</v>
      </c>
      <c r="F119" s="3" t="s">
        <v>241</v>
      </c>
    </row>
    <row r="120" spans="1:6">
      <c r="A120" s="4">
        <v>30339</v>
      </c>
      <c r="B120" s="4" t="s">
        <v>119</v>
      </c>
      <c r="C120" s="5" t="s">
        <v>256</v>
      </c>
      <c r="D120" s="3">
        <v>67.5</v>
      </c>
      <c r="E120" s="3">
        <v>74</v>
      </c>
      <c r="F120" s="3" t="s">
        <v>241</v>
      </c>
    </row>
    <row r="121" spans="1:6">
      <c r="A121" s="4">
        <v>30340</v>
      </c>
      <c r="B121" s="4" t="s">
        <v>120</v>
      </c>
      <c r="C121" s="5" t="s">
        <v>256</v>
      </c>
      <c r="D121" s="3">
        <v>85</v>
      </c>
      <c r="E121" s="3">
        <v>66</v>
      </c>
      <c r="F121" s="3" t="s">
        <v>241</v>
      </c>
    </row>
    <row r="122" spans="1:6">
      <c r="A122" s="4">
        <v>30401</v>
      </c>
      <c r="B122" s="4" t="s">
        <v>121</v>
      </c>
      <c r="C122" s="5" t="s">
        <v>256</v>
      </c>
      <c r="D122" s="3">
        <v>61.25</v>
      </c>
      <c r="E122" s="3">
        <v>65</v>
      </c>
      <c r="F122" s="3" t="s">
        <v>241</v>
      </c>
    </row>
    <row r="123" spans="1:6">
      <c r="A123" s="4">
        <v>30402</v>
      </c>
      <c r="B123" s="4" t="s">
        <v>122</v>
      </c>
      <c r="C123" s="5" t="s">
        <v>256</v>
      </c>
      <c r="D123" s="3">
        <v>67.5</v>
      </c>
      <c r="E123" s="3">
        <v>30</v>
      </c>
      <c r="F123" s="3" t="s">
        <v>243</v>
      </c>
    </row>
    <row r="124" spans="1:6">
      <c r="A124" s="4">
        <v>30403</v>
      </c>
      <c r="B124" s="4" t="s">
        <v>123</v>
      </c>
      <c r="C124" s="5" t="s">
        <v>256</v>
      </c>
      <c r="D124" s="3">
        <v>52.5</v>
      </c>
      <c r="E124" s="3">
        <v>25</v>
      </c>
      <c r="F124" s="3" t="s">
        <v>243</v>
      </c>
    </row>
    <row r="125" spans="1:6">
      <c r="A125" s="4">
        <v>30404</v>
      </c>
      <c r="B125" s="4" t="s">
        <v>124</v>
      </c>
      <c r="C125" s="5" t="s">
        <v>256</v>
      </c>
      <c r="D125" s="3">
        <v>68.75</v>
      </c>
      <c r="E125" s="3">
        <v>82</v>
      </c>
      <c r="F125" s="3" t="s">
        <v>241</v>
      </c>
    </row>
    <row r="126" spans="1:6">
      <c r="A126" s="4">
        <v>30405</v>
      </c>
      <c r="B126" s="4" t="s">
        <v>125</v>
      </c>
      <c r="C126" s="5" t="s">
        <v>256</v>
      </c>
      <c r="D126" s="3">
        <v>85</v>
      </c>
      <c r="E126" s="3">
        <v>92</v>
      </c>
      <c r="F126" s="3" t="s">
        <v>241</v>
      </c>
    </row>
    <row r="127" spans="1:6">
      <c r="A127" s="4">
        <v>30406</v>
      </c>
      <c r="B127" s="4" t="s">
        <v>126</v>
      </c>
      <c r="C127" s="5" t="s">
        <v>256</v>
      </c>
      <c r="D127" s="3">
        <v>81.25</v>
      </c>
      <c r="E127" s="3">
        <v>84</v>
      </c>
      <c r="F127" s="3" t="s">
        <v>241</v>
      </c>
    </row>
    <row r="128" spans="1:6">
      <c r="A128" s="4">
        <v>30407</v>
      </c>
      <c r="B128" s="4" t="s">
        <v>127</v>
      </c>
      <c r="C128" s="5" t="s">
        <v>256</v>
      </c>
      <c r="D128" s="3">
        <v>88.75</v>
      </c>
      <c r="E128" s="3">
        <v>75</v>
      </c>
      <c r="F128" s="3" t="s">
        <v>241</v>
      </c>
    </row>
    <row r="129" spans="1:6">
      <c r="A129" s="4">
        <v>30408</v>
      </c>
      <c r="B129" s="4" t="s">
        <v>128</v>
      </c>
      <c r="C129" s="5" t="s">
        <v>256</v>
      </c>
      <c r="D129" s="3">
        <v>93.75</v>
      </c>
      <c r="E129" s="3">
        <v>88</v>
      </c>
      <c r="F129" s="3" t="s">
        <v>241</v>
      </c>
    </row>
    <row r="130" spans="1:6">
      <c r="A130" s="4">
        <v>30409</v>
      </c>
      <c r="B130" s="4" t="s">
        <v>129</v>
      </c>
      <c r="C130" s="5" t="s">
        <v>257</v>
      </c>
      <c r="D130" s="3">
        <v>82.5</v>
      </c>
      <c r="E130" s="3">
        <v>91</v>
      </c>
      <c r="F130" s="3" t="s">
        <v>241</v>
      </c>
    </row>
    <row r="131" spans="1:6">
      <c r="A131" s="4">
        <v>30410</v>
      </c>
      <c r="B131" s="4" t="s">
        <v>130</v>
      </c>
      <c r="C131" s="5" t="s">
        <v>257</v>
      </c>
      <c r="D131" s="3">
        <v>85</v>
      </c>
      <c r="E131" s="3">
        <v>92</v>
      </c>
      <c r="F131" s="3" t="s">
        <v>241</v>
      </c>
    </row>
    <row r="132" spans="1:6">
      <c r="A132" s="4">
        <v>30411</v>
      </c>
      <c r="B132" s="4" t="s">
        <v>131</v>
      </c>
      <c r="C132" s="5" t="s">
        <v>257</v>
      </c>
      <c r="D132" s="3">
        <v>87.5</v>
      </c>
      <c r="E132" s="3">
        <v>82</v>
      </c>
      <c r="F132" s="3" t="s">
        <v>241</v>
      </c>
    </row>
    <row r="133" spans="1:6">
      <c r="A133" s="4">
        <v>30412</v>
      </c>
      <c r="B133" s="4" t="s">
        <v>132</v>
      </c>
      <c r="C133" s="5" t="s">
        <v>257</v>
      </c>
      <c r="D133" s="3">
        <v>90</v>
      </c>
      <c r="E133" s="3">
        <v>93</v>
      </c>
      <c r="F133" s="3" t="s">
        <v>241</v>
      </c>
    </row>
    <row r="134" spans="1:6">
      <c r="A134" s="4">
        <v>30413</v>
      </c>
      <c r="B134" s="4" t="s">
        <v>133</v>
      </c>
      <c r="C134" s="5" t="s">
        <v>257</v>
      </c>
      <c r="D134" s="3">
        <v>93.75</v>
      </c>
      <c r="E134" s="3">
        <v>78</v>
      </c>
      <c r="F134" s="3" t="s">
        <v>241</v>
      </c>
    </row>
    <row r="135" spans="1:6">
      <c r="A135" s="4">
        <v>30414</v>
      </c>
      <c r="B135" s="4" t="s">
        <v>134</v>
      </c>
      <c r="C135" s="5" t="s">
        <v>258</v>
      </c>
      <c r="D135" s="3">
        <v>68.75</v>
      </c>
      <c r="E135" s="3">
        <v>25</v>
      </c>
      <c r="F135" s="3" t="s">
        <v>243</v>
      </c>
    </row>
    <row r="136" spans="1:6">
      <c r="A136" s="4">
        <v>30415</v>
      </c>
      <c r="B136" s="4" t="s">
        <v>135</v>
      </c>
      <c r="C136" s="5" t="s">
        <v>258</v>
      </c>
      <c r="D136" s="3">
        <v>80</v>
      </c>
      <c r="E136" s="3">
        <v>72</v>
      </c>
      <c r="F136" s="3" t="s">
        <v>241</v>
      </c>
    </row>
    <row r="137" spans="1:6">
      <c r="A137" s="4">
        <v>30416</v>
      </c>
      <c r="B137" s="4" t="s">
        <v>136</v>
      </c>
      <c r="C137" s="5" t="s">
        <v>258</v>
      </c>
      <c r="D137" s="3">
        <v>72.5</v>
      </c>
      <c r="E137" s="3">
        <v>74</v>
      </c>
      <c r="F137" s="3" t="s">
        <v>241</v>
      </c>
    </row>
    <row r="138" spans="1:6">
      <c r="A138" s="4">
        <v>30417</v>
      </c>
      <c r="B138" s="4" t="s">
        <v>137</v>
      </c>
      <c r="C138" s="5" t="s">
        <v>258</v>
      </c>
      <c r="D138" s="3">
        <v>66.25</v>
      </c>
      <c r="E138" s="3">
        <v>53</v>
      </c>
      <c r="F138" s="3" t="s">
        <v>243</v>
      </c>
    </row>
    <row r="139" spans="1:6">
      <c r="A139" s="4">
        <v>30418</v>
      </c>
      <c r="B139" s="4" t="s">
        <v>138</v>
      </c>
      <c r="C139" s="5" t="s">
        <v>258</v>
      </c>
      <c r="D139" s="3">
        <v>65</v>
      </c>
      <c r="E139" s="3">
        <v>61</v>
      </c>
      <c r="F139" s="3" t="s">
        <v>241</v>
      </c>
    </row>
    <row r="140" spans="1:6">
      <c r="A140" s="4">
        <v>30419</v>
      </c>
      <c r="B140" s="4" t="s">
        <v>139</v>
      </c>
      <c r="C140" s="5" t="s">
        <v>258</v>
      </c>
      <c r="D140" s="3">
        <v>87.5</v>
      </c>
      <c r="E140" s="3">
        <v>78</v>
      </c>
      <c r="F140" s="3" t="s">
        <v>241</v>
      </c>
    </row>
    <row r="141" spans="1:6">
      <c r="A141" s="4">
        <v>30420</v>
      </c>
      <c r="B141" s="4" t="s">
        <v>140</v>
      </c>
      <c r="C141" s="5" t="s">
        <v>258</v>
      </c>
      <c r="D141" s="3">
        <v>82.5</v>
      </c>
      <c r="E141" s="3">
        <v>65</v>
      </c>
      <c r="F141" s="3" t="s">
        <v>241</v>
      </c>
    </row>
    <row r="142" spans="1:6">
      <c r="A142" s="4">
        <v>30421</v>
      </c>
      <c r="B142" s="4" t="s">
        <v>141</v>
      </c>
      <c r="C142" s="5" t="s">
        <v>258</v>
      </c>
      <c r="D142" s="3">
        <v>73.75</v>
      </c>
      <c r="E142" s="3">
        <v>64</v>
      </c>
      <c r="F142" s="3" t="s">
        <v>241</v>
      </c>
    </row>
    <row r="143" spans="1:6">
      <c r="A143" s="4">
        <v>30422</v>
      </c>
      <c r="B143" s="4" t="s">
        <v>142</v>
      </c>
      <c r="C143" s="5" t="s">
        <v>258</v>
      </c>
      <c r="D143" s="3">
        <v>81.25</v>
      </c>
      <c r="E143" s="3">
        <v>77</v>
      </c>
      <c r="F143" s="3" t="s">
        <v>241</v>
      </c>
    </row>
    <row r="144" spans="1:6">
      <c r="A144" s="4">
        <v>30423</v>
      </c>
      <c r="B144" s="4" t="s">
        <v>143</v>
      </c>
      <c r="C144" s="5" t="s">
        <v>258</v>
      </c>
      <c r="D144" s="3">
        <v>91.25</v>
      </c>
      <c r="E144" s="3">
        <v>90</v>
      </c>
      <c r="F144" s="3" t="s">
        <v>241</v>
      </c>
    </row>
    <row r="145" spans="1:6">
      <c r="A145" s="4">
        <v>30424</v>
      </c>
      <c r="B145" s="4" t="s">
        <v>144</v>
      </c>
      <c r="C145" s="5" t="s">
        <v>258</v>
      </c>
      <c r="D145" s="3">
        <v>83.75</v>
      </c>
      <c r="E145" s="3">
        <v>86</v>
      </c>
      <c r="F145" s="3" t="s">
        <v>241</v>
      </c>
    </row>
    <row r="146" spans="1:6">
      <c r="A146" s="4">
        <v>30425</v>
      </c>
      <c r="B146" s="4" t="s">
        <v>145</v>
      </c>
      <c r="C146" s="5" t="s">
        <v>258</v>
      </c>
      <c r="D146" s="3">
        <v>81.25</v>
      </c>
      <c r="E146" s="3">
        <v>84</v>
      </c>
      <c r="F146" s="3" t="s">
        <v>241</v>
      </c>
    </row>
    <row r="147" spans="1:6">
      <c r="A147" s="4">
        <v>30426</v>
      </c>
      <c r="B147" s="4" t="s">
        <v>146</v>
      </c>
      <c r="C147" s="5" t="s">
        <v>258</v>
      </c>
      <c r="D147" s="3">
        <v>67.5</v>
      </c>
      <c r="E147" s="3">
        <v>38</v>
      </c>
      <c r="F147" s="3" t="s">
        <v>243</v>
      </c>
    </row>
    <row r="148" spans="1:6">
      <c r="A148" s="4">
        <v>30427</v>
      </c>
      <c r="B148" s="4" t="s">
        <v>147</v>
      </c>
      <c r="C148" s="5" t="s">
        <v>258</v>
      </c>
      <c r="D148" s="3">
        <v>78.75</v>
      </c>
      <c r="E148" s="3">
        <v>55</v>
      </c>
      <c r="F148" s="3" t="s">
        <v>243</v>
      </c>
    </row>
    <row r="149" spans="1:6">
      <c r="A149" s="4">
        <v>30428</v>
      </c>
      <c r="B149" s="4" t="s">
        <v>148</v>
      </c>
      <c r="C149" s="5" t="s">
        <v>258</v>
      </c>
      <c r="D149" s="3">
        <v>80</v>
      </c>
      <c r="E149" s="3">
        <v>84</v>
      </c>
      <c r="F149" s="3" t="s">
        <v>241</v>
      </c>
    </row>
    <row r="150" spans="1:6">
      <c r="A150" s="4">
        <v>30429</v>
      </c>
      <c r="B150" s="4" t="s">
        <v>149</v>
      </c>
      <c r="C150" s="5" t="s">
        <v>258</v>
      </c>
      <c r="D150" s="3">
        <v>82.5</v>
      </c>
      <c r="E150" s="3">
        <v>86</v>
      </c>
      <c r="F150" s="3" t="s">
        <v>241</v>
      </c>
    </row>
    <row r="151" spans="1:6">
      <c r="A151" s="4">
        <v>30430</v>
      </c>
      <c r="B151" s="4" t="s">
        <v>150</v>
      </c>
      <c r="C151" s="5" t="s">
        <v>258</v>
      </c>
      <c r="D151" s="3">
        <v>70</v>
      </c>
      <c r="E151" s="3">
        <v>82</v>
      </c>
      <c r="F151" s="3" t="s">
        <v>241</v>
      </c>
    </row>
    <row r="152" spans="1:6">
      <c r="A152" s="4">
        <v>30431</v>
      </c>
      <c r="B152" s="4" t="s">
        <v>151</v>
      </c>
      <c r="C152" s="5" t="s">
        <v>258</v>
      </c>
      <c r="D152" s="3">
        <v>75</v>
      </c>
      <c r="E152" s="3">
        <v>67</v>
      </c>
      <c r="F152" s="3" t="s">
        <v>241</v>
      </c>
    </row>
    <row r="153" spans="1:6">
      <c r="A153" s="4">
        <v>30432</v>
      </c>
      <c r="B153" s="4" t="s">
        <v>152</v>
      </c>
      <c r="C153" s="5" t="s">
        <v>258</v>
      </c>
      <c r="D153" s="3">
        <v>90</v>
      </c>
      <c r="E153" s="3">
        <v>84</v>
      </c>
      <c r="F153" s="3" t="s">
        <v>241</v>
      </c>
    </row>
    <row r="154" spans="1:6">
      <c r="A154" s="4">
        <v>30433</v>
      </c>
      <c r="B154" s="4" t="s">
        <v>153</v>
      </c>
      <c r="C154" s="5" t="s">
        <v>258</v>
      </c>
      <c r="D154" s="3">
        <v>86.25</v>
      </c>
      <c r="E154" s="3">
        <v>88</v>
      </c>
      <c r="F154" s="3" t="s">
        <v>241</v>
      </c>
    </row>
    <row r="155" spans="1:6">
      <c r="A155" s="4">
        <v>30434</v>
      </c>
      <c r="B155" s="4" t="s">
        <v>154</v>
      </c>
      <c r="C155" s="5" t="s">
        <v>258</v>
      </c>
      <c r="D155" s="3">
        <v>81.25</v>
      </c>
      <c r="E155" s="3">
        <v>76</v>
      </c>
      <c r="F155" s="3" t="s">
        <v>241</v>
      </c>
    </row>
    <row r="156" spans="1:6">
      <c r="A156" s="4">
        <v>30435</v>
      </c>
      <c r="B156" s="4" t="s">
        <v>249</v>
      </c>
      <c r="C156" s="5" t="s">
        <v>258</v>
      </c>
      <c r="D156" s="3">
        <v>72.5</v>
      </c>
      <c r="E156" s="3">
        <v>54</v>
      </c>
      <c r="F156" s="3" t="s">
        <v>243</v>
      </c>
    </row>
    <row r="157" spans="1:6">
      <c r="A157" s="4">
        <v>30436</v>
      </c>
      <c r="B157" s="4" t="s">
        <v>155</v>
      </c>
      <c r="C157" s="5" t="s">
        <v>258</v>
      </c>
      <c r="D157" s="3">
        <v>83.75</v>
      </c>
      <c r="E157" s="3">
        <v>83</v>
      </c>
      <c r="F157" s="3" t="s">
        <v>241</v>
      </c>
    </row>
    <row r="158" spans="1:6">
      <c r="A158" s="4">
        <v>30437</v>
      </c>
      <c r="B158" s="4" t="s">
        <v>156</v>
      </c>
      <c r="C158" s="5" t="s">
        <v>258</v>
      </c>
      <c r="D158" s="3">
        <v>91.25</v>
      </c>
      <c r="E158" s="3">
        <v>98</v>
      </c>
      <c r="F158" s="3" t="s">
        <v>241</v>
      </c>
    </row>
    <row r="159" spans="1:6">
      <c r="A159" s="4">
        <v>30438</v>
      </c>
      <c r="B159" s="4" t="s">
        <v>157</v>
      </c>
      <c r="C159" s="5" t="s">
        <v>258</v>
      </c>
      <c r="D159" s="3">
        <v>88.75</v>
      </c>
      <c r="E159" s="3">
        <v>72</v>
      </c>
      <c r="F159" s="3" t="s">
        <v>241</v>
      </c>
    </row>
    <row r="160" spans="1:6">
      <c r="A160" s="4">
        <v>30439</v>
      </c>
      <c r="B160" s="4" t="s">
        <v>158</v>
      </c>
      <c r="C160" s="5" t="s">
        <v>258</v>
      </c>
      <c r="D160" s="3">
        <v>57.5</v>
      </c>
      <c r="E160" s="3">
        <v>47</v>
      </c>
      <c r="F160" s="3" t="s">
        <v>243</v>
      </c>
    </row>
    <row r="161" spans="1:6">
      <c r="A161" s="4">
        <v>30440</v>
      </c>
      <c r="B161" s="4" t="s">
        <v>159</v>
      </c>
      <c r="C161" s="5" t="s">
        <v>258</v>
      </c>
      <c r="D161" s="3">
        <v>93.75</v>
      </c>
      <c r="E161" s="3">
        <v>92</v>
      </c>
      <c r="F161" s="3" t="s">
        <v>241</v>
      </c>
    </row>
    <row r="162" spans="1:6">
      <c r="A162" s="4">
        <v>30441</v>
      </c>
      <c r="B162" s="4" t="s">
        <v>160</v>
      </c>
      <c r="C162" s="5" t="s">
        <v>258</v>
      </c>
      <c r="D162" s="3">
        <v>70</v>
      </c>
      <c r="E162" s="3">
        <v>71</v>
      </c>
      <c r="F162" s="3" t="s">
        <v>241</v>
      </c>
    </row>
    <row r="163" spans="1:6">
      <c r="A163" s="4">
        <v>30501</v>
      </c>
      <c r="B163" s="4" t="s">
        <v>161</v>
      </c>
      <c r="C163" s="5" t="s">
        <v>258</v>
      </c>
      <c r="D163" s="3">
        <v>76.25</v>
      </c>
      <c r="E163" s="3">
        <v>72</v>
      </c>
      <c r="F163" s="3" t="s">
        <v>241</v>
      </c>
    </row>
    <row r="164" spans="1:6">
      <c r="A164" s="4">
        <v>30502</v>
      </c>
      <c r="B164" s="4" t="s">
        <v>162</v>
      </c>
      <c r="C164" s="5" t="s">
        <v>258</v>
      </c>
      <c r="D164" s="3">
        <v>81.25</v>
      </c>
      <c r="E164" s="3">
        <v>82</v>
      </c>
      <c r="F164" s="3" t="s">
        <v>241</v>
      </c>
    </row>
    <row r="165" spans="1:6">
      <c r="A165" s="4">
        <v>30503</v>
      </c>
      <c r="B165" s="4" t="s">
        <v>163</v>
      </c>
      <c r="C165" s="5" t="s">
        <v>258</v>
      </c>
      <c r="D165" s="3">
        <v>73.75</v>
      </c>
      <c r="E165" s="3">
        <v>74</v>
      </c>
      <c r="F165" s="3" t="s">
        <v>241</v>
      </c>
    </row>
    <row r="166" spans="1:6">
      <c r="A166" s="4">
        <v>30504</v>
      </c>
      <c r="B166" s="4" t="s">
        <v>164</v>
      </c>
      <c r="C166" s="5" t="s">
        <v>258</v>
      </c>
      <c r="D166" s="3">
        <v>90</v>
      </c>
      <c r="E166" s="3">
        <v>90</v>
      </c>
      <c r="F166" s="3" t="s">
        <v>241</v>
      </c>
    </row>
    <row r="167" spans="1:6">
      <c r="A167" s="4">
        <v>30505</v>
      </c>
      <c r="B167" s="4" t="s">
        <v>165</v>
      </c>
      <c r="C167" s="5" t="s">
        <v>258</v>
      </c>
      <c r="D167" s="3">
        <v>96.25</v>
      </c>
      <c r="E167" s="3">
        <v>96</v>
      </c>
      <c r="F167" s="3" t="s">
        <v>241</v>
      </c>
    </row>
    <row r="168" spans="1:6">
      <c r="A168" s="4">
        <v>30506</v>
      </c>
      <c r="B168" s="4" t="s">
        <v>166</v>
      </c>
      <c r="C168" s="5" t="s">
        <v>258</v>
      </c>
      <c r="D168" s="3">
        <v>91.25</v>
      </c>
      <c r="E168" s="3">
        <v>83</v>
      </c>
      <c r="F168" s="3" t="s">
        <v>241</v>
      </c>
    </row>
    <row r="169" spans="1:6">
      <c r="A169" s="4">
        <v>30507</v>
      </c>
      <c r="B169" s="4" t="s">
        <v>167</v>
      </c>
      <c r="C169" s="5" t="s">
        <v>258</v>
      </c>
      <c r="D169" s="3">
        <v>71.25</v>
      </c>
      <c r="E169" s="3">
        <v>63</v>
      </c>
      <c r="F169" s="3" t="s">
        <v>241</v>
      </c>
    </row>
    <row r="170" spans="1:6">
      <c r="A170" s="4">
        <v>30508</v>
      </c>
      <c r="B170" s="4" t="s">
        <v>168</v>
      </c>
      <c r="C170" s="5" t="s">
        <v>258</v>
      </c>
      <c r="D170" s="3">
        <v>56.25</v>
      </c>
      <c r="E170" s="3">
        <v>57</v>
      </c>
      <c r="F170" s="3" t="s">
        <v>243</v>
      </c>
    </row>
    <row r="171" spans="1:6">
      <c r="A171" s="4">
        <v>30509</v>
      </c>
      <c r="B171" s="4" t="s">
        <v>169</v>
      </c>
      <c r="C171" s="5" t="s">
        <v>259</v>
      </c>
      <c r="D171" s="3">
        <v>40</v>
      </c>
      <c r="E171" s="3">
        <v>8</v>
      </c>
      <c r="F171" s="3" t="s">
        <v>243</v>
      </c>
    </row>
    <row r="172" spans="1:6">
      <c r="A172" s="4">
        <v>30510</v>
      </c>
      <c r="B172" s="4" t="s">
        <v>170</v>
      </c>
      <c r="C172" s="5" t="s">
        <v>259</v>
      </c>
      <c r="D172" s="3">
        <v>87.5</v>
      </c>
      <c r="E172" s="3">
        <v>72</v>
      </c>
      <c r="F172" s="3" t="s">
        <v>241</v>
      </c>
    </row>
    <row r="173" spans="1:6">
      <c r="A173" s="4">
        <v>30511</v>
      </c>
      <c r="B173" s="4" t="s">
        <v>171</v>
      </c>
      <c r="C173" s="5" t="s">
        <v>259</v>
      </c>
      <c r="D173" s="3">
        <v>72.5</v>
      </c>
      <c r="E173" s="3">
        <v>53</v>
      </c>
      <c r="F173" s="3" t="s">
        <v>243</v>
      </c>
    </row>
    <row r="174" spans="1:6">
      <c r="A174" s="4">
        <v>30512</v>
      </c>
      <c r="B174" s="4" t="s">
        <v>48</v>
      </c>
      <c r="C174" s="5" t="s">
        <v>259</v>
      </c>
      <c r="D174" s="3">
        <v>70</v>
      </c>
      <c r="E174" s="3">
        <v>46</v>
      </c>
      <c r="F174" s="3" t="s">
        <v>243</v>
      </c>
    </row>
    <row r="175" spans="1:6">
      <c r="A175" s="4">
        <v>30513</v>
      </c>
      <c r="B175" s="4" t="s">
        <v>172</v>
      </c>
      <c r="C175" s="5" t="s">
        <v>259</v>
      </c>
      <c r="D175" s="3">
        <v>85</v>
      </c>
      <c r="E175" s="3">
        <v>77</v>
      </c>
      <c r="F175" s="3" t="s">
        <v>241</v>
      </c>
    </row>
    <row r="176" spans="1:6">
      <c r="A176" s="4">
        <v>30514</v>
      </c>
      <c r="B176" s="4" t="s">
        <v>173</v>
      </c>
      <c r="C176" s="5" t="s">
        <v>259</v>
      </c>
      <c r="D176" s="3">
        <v>75</v>
      </c>
      <c r="E176" s="3">
        <v>80</v>
      </c>
      <c r="F176" s="3" t="s">
        <v>241</v>
      </c>
    </row>
    <row r="177" spans="1:6">
      <c r="A177" s="4">
        <v>30515</v>
      </c>
      <c r="B177" s="4" t="s">
        <v>174</v>
      </c>
      <c r="C177" s="5" t="s">
        <v>259</v>
      </c>
      <c r="D177" s="3">
        <v>78.75</v>
      </c>
      <c r="E177" s="3">
        <v>77</v>
      </c>
      <c r="F177" s="3" t="s">
        <v>241</v>
      </c>
    </row>
    <row r="178" spans="1:6">
      <c r="A178" s="4">
        <v>30516</v>
      </c>
      <c r="B178" s="4" t="s">
        <v>175</v>
      </c>
      <c r="C178" s="5" t="s">
        <v>259</v>
      </c>
      <c r="D178" s="3">
        <v>78.75</v>
      </c>
      <c r="E178" s="3">
        <v>52</v>
      </c>
      <c r="F178" s="3" t="s">
        <v>243</v>
      </c>
    </row>
    <row r="179" spans="1:6">
      <c r="A179" s="4">
        <v>30517</v>
      </c>
      <c r="B179" s="4" t="s">
        <v>176</v>
      </c>
      <c r="C179" s="5" t="s">
        <v>259</v>
      </c>
      <c r="D179" s="3">
        <v>60</v>
      </c>
      <c r="E179" s="3">
        <v>27</v>
      </c>
      <c r="F179" s="3" t="s">
        <v>243</v>
      </c>
    </row>
    <row r="180" spans="1:6">
      <c r="A180" s="4">
        <v>30518</v>
      </c>
      <c r="B180" s="4" t="s">
        <v>177</v>
      </c>
      <c r="C180" s="5" t="s">
        <v>259</v>
      </c>
      <c r="D180" s="3">
        <v>76.25</v>
      </c>
      <c r="E180" s="3">
        <v>58</v>
      </c>
      <c r="F180" s="3" t="s">
        <v>243</v>
      </c>
    </row>
    <row r="181" spans="1:6">
      <c r="A181" s="4">
        <v>30519</v>
      </c>
      <c r="B181" s="4" t="s">
        <v>178</v>
      </c>
      <c r="C181" s="5" t="s">
        <v>259</v>
      </c>
      <c r="D181" s="3">
        <v>57.5</v>
      </c>
      <c r="E181" s="3">
        <v>52</v>
      </c>
      <c r="F181" s="3" t="s">
        <v>243</v>
      </c>
    </row>
    <row r="182" spans="1:6">
      <c r="A182" s="4">
        <v>30520</v>
      </c>
      <c r="B182" s="4" t="s">
        <v>179</v>
      </c>
      <c r="C182" s="5" t="s">
        <v>259</v>
      </c>
      <c r="D182" s="3">
        <v>90</v>
      </c>
      <c r="E182" s="3">
        <v>84</v>
      </c>
      <c r="F182" s="3" t="s">
        <v>241</v>
      </c>
    </row>
    <row r="183" spans="1:6">
      <c r="A183" s="4">
        <v>30521</v>
      </c>
      <c r="B183" s="4" t="s">
        <v>180</v>
      </c>
      <c r="C183" s="5" t="s">
        <v>259</v>
      </c>
      <c r="D183" s="3">
        <v>97.5</v>
      </c>
      <c r="E183" s="3">
        <v>82</v>
      </c>
      <c r="F183" s="3" t="s">
        <v>241</v>
      </c>
    </row>
    <row r="184" spans="1:6">
      <c r="A184" s="4">
        <v>30522</v>
      </c>
      <c r="B184" s="4" t="s">
        <v>181</v>
      </c>
      <c r="C184" s="5" t="s">
        <v>259</v>
      </c>
      <c r="D184" s="3">
        <v>77.5</v>
      </c>
      <c r="E184" s="3">
        <v>88</v>
      </c>
      <c r="F184" s="3" t="s">
        <v>241</v>
      </c>
    </row>
    <row r="185" spans="1:6">
      <c r="A185" s="4">
        <v>30523</v>
      </c>
      <c r="B185" s="4" t="s">
        <v>182</v>
      </c>
      <c r="C185" s="5" t="s">
        <v>259</v>
      </c>
      <c r="D185" s="3">
        <v>75</v>
      </c>
      <c r="E185" s="3">
        <v>50</v>
      </c>
      <c r="F185" s="3" t="s">
        <v>243</v>
      </c>
    </row>
    <row r="186" spans="1:6">
      <c r="A186" s="4">
        <v>30524</v>
      </c>
      <c r="B186" s="4" t="s">
        <v>183</v>
      </c>
      <c r="C186" s="5" t="s">
        <v>259</v>
      </c>
      <c r="D186" s="3">
        <v>82.5</v>
      </c>
      <c r="E186" s="3">
        <v>84</v>
      </c>
      <c r="F186" s="3" t="s">
        <v>241</v>
      </c>
    </row>
    <row r="187" spans="1:6">
      <c r="A187" s="4">
        <v>30525</v>
      </c>
      <c r="B187" s="4" t="s">
        <v>184</v>
      </c>
      <c r="C187" s="5" t="s">
        <v>259</v>
      </c>
      <c r="D187" s="3">
        <v>92.5</v>
      </c>
      <c r="E187" s="3">
        <v>77</v>
      </c>
      <c r="F187" s="3" t="s">
        <v>241</v>
      </c>
    </row>
    <row r="188" spans="1:6">
      <c r="A188" s="4">
        <v>30526</v>
      </c>
      <c r="B188" s="4" t="s">
        <v>185</v>
      </c>
      <c r="C188" s="5" t="s">
        <v>259</v>
      </c>
      <c r="D188" s="3">
        <v>83.75</v>
      </c>
      <c r="E188" s="3">
        <v>91</v>
      </c>
      <c r="F188" s="3" t="s">
        <v>241</v>
      </c>
    </row>
    <row r="189" spans="1:6">
      <c r="A189" s="4">
        <v>30527</v>
      </c>
      <c r="B189" s="4" t="s">
        <v>186</v>
      </c>
      <c r="C189" s="5" t="s">
        <v>259</v>
      </c>
      <c r="D189" s="3">
        <v>78.75</v>
      </c>
      <c r="E189" s="3">
        <v>84</v>
      </c>
      <c r="F189" s="3" t="s">
        <v>241</v>
      </c>
    </row>
    <row r="190" spans="1:6">
      <c r="A190" s="4">
        <v>30528</v>
      </c>
      <c r="B190" s="4" t="s">
        <v>187</v>
      </c>
      <c r="C190" s="5" t="s">
        <v>259</v>
      </c>
      <c r="D190" s="3">
        <v>92.5</v>
      </c>
      <c r="E190" s="3">
        <v>84</v>
      </c>
      <c r="F190" s="3" t="s">
        <v>241</v>
      </c>
    </row>
    <row r="191" spans="1:6">
      <c r="A191" s="4">
        <v>30529</v>
      </c>
      <c r="B191" s="4" t="s">
        <v>188</v>
      </c>
      <c r="C191" s="5" t="s">
        <v>259</v>
      </c>
      <c r="D191" s="3">
        <v>92.5</v>
      </c>
      <c r="E191" s="3">
        <v>84</v>
      </c>
      <c r="F191" s="3" t="s">
        <v>241</v>
      </c>
    </row>
    <row r="192" spans="1:6">
      <c r="A192" s="4">
        <v>30530</v>
      </c>
      <c r="B192" s="4" t="s">
        <v>189</v>
      </c>
      <c r="C192" s="5" t="s">
        <v>259</v>
      </c>
      <c r="D192" s="3">
        <v>88.75</v>
      </c>
      <c r="E192" s="3">
        <v>61</v>
      </c>
      <c r="F192" s="3" t="s">
        <v>241</v>
      </c>
    </row>
    <row r="193" spans="1:6">
      <c r="A193" s="4">
        <v>30531</v>
      </c>
      <c r="B193" s="4" t="s">
        <v>190</v>
      </c>
      <c r="C193" s="5" t="s">
        <v>259</v>
      </c>
      <c r="D193" s="3">
        <v>93.75</v>
      </c>
      <c r="E193" s="3">
        <v>94</v>
      </c>
      <c r="F193" s="3" t="s">
        <v>241</v>
      </c>
    </row>
    <row r="194" spans="1:6">
      <c r="A194" s="4">
        <v>30532</v>
      </c>
      <c r="B194" s="4" t="s">
        <v>191</v>
      </c>
      <c r="C194" s="5" t="s">
        <v>259</v>
      </c>
      <c r="D194" s="3">
        <v>67.5</v>
      </c>
      <c r="E194" s="3">
        <v>38</v>
      </c>
      <c r="F194" s="3" t="s">
        <v>243</v>
      </c>
    </row>
    <row r="195" spans="1:6">
      <c r="A195" s="4">
        <v>30533</v>
      </c>
      <c r="B195" s="4" t="s">
        <v>192</v>
      </c>
      <c r="C195" s="5" t="s">
        <v>259</v>
      </c>
      <c r="D195" s="3">
        <v>88.75</v>
      </c>
      <c r="E195" s="3">
        <v>81</v>
      </c>
      <c r="F195" s="3" t="s">
        <v>241</v>
      </c>
    </row>
    <row r="196" spans="1:6">
      <c r="A196" s="4">
        <v>30534</v>
      </c>
      <c r="B196" s="4" t="s">
        <v>193</v>
      </c>
      <c r="C196" s="5" t="s">
        <v>259</v>
      </c>
      <c r="D196" s="3">
        <v>96.25</v>
      </c>
      <c r="E196" s="3">
        <v>92</v>
      </c>
      <c r="F196" s="3" t="s">
        <v>241</v>
      </c>
    </row>
    <row r="197" spans="1:6">
      <c r="A197" s="4">
        <v>30535</v>
      </c>
      <c r="B197" s="4" t="s">
        <v>194</v>
      </c>
      <c r="C197" s="5" t="s">
        <v>259</v>
      </c>
      <c r="D197" s="3">
        <v>93.75</v>
      </c>
      <c r="E197" s="3">
        <v>73</v>
      </c>
      <c r="F197" s="3" t="s">
        <v>241</v>
      </c>
    </row>
    <row r="198" spans="1:6">
      <c r="A198" s="4">
        <v>30536</v>
      </c>
      <c r="B198" s="4" t="s">
        <v>195</v>
      </c>
      <c r="C198" s="5" t="s">
        <v>259</v>
      </c>
      <c r="D198" s="3">
        <v>80</v>
      </c>
      <c r="E198" s="3">
        <v>65</v>
      </c>
      <c r="F198" s="3" t="s">
        <v>241</v>
      </c>
    </row>
    <row r="199" spans="1:6">
      <c r="A199" s="4">
        <v>30537</v>
      </c>
      <c r="B199" s="4" t="s">
        <v>196</v>
      </c>
      <c r="C199" s="5" t="s">
        <v>259</v>
      </c>
      <c r="D199" s="3">
        <v>93.75</v>
      </c>
      <c r="E199" s="3">
        <v>96</v>
      </c>
      <c r="F199" s="3" t="s">
        <v>241</v>
      </c>
    </row>
    <row r="200" spans="1:6">
      <c r="A200" s="4">
        <v>30538</v>
      </c>
      <c r="B200" s="4" t="s">
        <v>197</v>
      </c>
      <c r="C200" s="5" t="s">
        <v>259</v>
      </c>
      <c r="D200" s="3">
        <v>75</v>
      </c>
      <c r="E200" s="3">
        <v>75</v>
      </c>
      <c r="F200" s="3" t="s">
        <v>241</v>
      </c>
    </row>
    <row r="201" spans="1:6">
      <c r="A201" s="4">
        <v>30539</v>
      </c>
      <c r="B201" s="4" t="s">
        <v>198</v>
      </c>
      <c r="C201" s="5" t="s">
        <v>259</v>
      </c>
      <c r="D201" s="3">
        <v>91.25</v>
      </c>
      <c r="E201" s="3">
        <v>86</v>
      </c>
      <c r="F201" s="3" t="s">
        <v>241</v>
      </c>
    </row>
    <row r="202" spans="1:6">
      <c r="A202" s="4">
        <v>30540</v>
      </c>
      <c r="B202" s="4" t="s">
        <v>199</v>
      </c>
      <c r="C202" s="5" t="s">
        <v>259</v>
      </c>
      <c r="D202" s="3">
        <v>82.5</v>
      </c>
      <c r="E202" s="3">
        <v>94</v>
      </c>
      <c r="F202" s="3" t="s">
        <v>241</v>
      </c>
    </row>
    <row r="203" spans="1:6">
      <c r="A203" s="4">
        <v>30541</v>
      </c>
      <c r="B203" s="4" t="s">
        <v>200</v>
      </c>
      <c r="C203" s="5" t="s">
        <v>259</v>
      </c>
      <c r="D203" s="3">
        <v>63.75</v>
      </c>
      <c r="E203" s="3">
        <v>48</v>
      </c>
      <c r="F203" s="3" t="s">
        <v>243</v>
      </c>
    </row>
    <row r="204" spans="1:6">
      <c r="A204" s="4">
        <v>30601</v>
      </c>
      <c r="B204" s="4" t="s">
        <v>201</v>
      </c>
      <c r="C204" s="5" t="s">
        <v>259</v>
      </c>
      <c r="D204" s="3">
        <v>85</v>
      </c>
      <c r="E204" s="3">
        <v>84</v>
      </c>
      <c r="F204" s="3" t="s">
        <v>241</v>
      </c>
    </row>
    <row r="205" spans="1:6">
      <c r="A205" s="4">
        <v>30602</v>
      </c>
      <c r="B205" s="4" t="s">
        <v>202</v>
      </c>
      <c r="C205" s="5" t="s">
        <v>259</v>
      </c>
      <c r="D205" s="3">
        <v>56.25</v>
      </c>
      <c r="E205" s="3">
        <v>34</v>
      </c>
      <c r="F205" s="3" t="s">
        <v>243</v>
      </c>
    </row>
    <row r="206" spans="1:6">
      <c r="A206" s="4">
        <v>30603</v>
      </c>
      <c r="B206" s="4" t="s">
        <v>203</v>
      </c>
      <c r="C206" s="5" t="s">
        <v>259</v>
      </c>
      <c r="D206" s="3">
        <v>80</v>
      </c>
      <c r="E206" s="3">
        <v>69</v>
      </c>
      <c r="F206" s="3" t="s">
        <v>241</v>
      </c>
    </row>
    <row r="207" spans="1:6">
      <c r="A207" s="4">
        <v>30604</v>
      </c>
      <c r="B207" s="4" t="s">
        <v>204</v>
      </c>
      <c r="C207" s="5" t="s">
        <v>259</v>
      </c>
      <c r="D207" s="3">
        <v>91.25</v>
      </c>
      <c r="E207" s="3">
        <v>92</v>
      </c>
      <c r="F207" s="3" t="s">
        <v>241</v>
      </c>
    </row>
    <row r="208" spans="1:6">
      <c r="A208" s="4">
        <v>30605</v>
      </c>
      <c r="B208" s="4" t="s">
        <v>205</v>
      </c>
      <c r="C208" s="5" t="s">
        <v>259</v>
      </c>
      <c r="D208" s="3">
        <v>77.5</v>
      </c>
      <c r="E208" s="3">
        <v>51</v>
      </c>
      <c r="F208" s="3" t="s">
        <v>243</v>
      </c>
    </row>
    <row r="209" spans="1:6">
      <c r="A209" s="4">
        <v>30606</v>
      </c>
      <c r="B209" s="4" t="s">
        <v>206</v>
      </c>
      <c r="C209" s="5" t="s">
        <v>260</v>
      </c>
      <c r="D209" s="3">
        <v>86.25</v>
      </c>
      <c r="E209" s="3">
        <v>78</v>
      </c>
      <c r="F209" s="3" t="s">
        <v>241</v>
      </c>
    </row>
    <row r="210" spans="1:6">
      <c r="A210" s="4">
        <v>30607</v>
      </c>
      <c r="B210" s="4" t="s">
        <v>207</v>
      </c>
      <c r="C210" s="5" t="s">
        <v>260</v>
      </c>
      <c r="D210" s="3">
        <v>76.25</v>
      </c>
      <c r="E210" s="3">
        <v>85</v>
      </c>
      <c r="F210" s="3" t="s">
        <v>241</v>
      </c>
    </row>
    <row r="211" spans="1:6">
      <c r="A211" s="4">
        <v>30608</v>
      </c>
      <c r="B211" s="4" t="s">
        <v>208</v>
      </c>
      <c r="C211" s="5" t="s">
        <v>260</v>
      </c>
      <c r="D211" s="3">
        <v>87.5</v>
      </c>
      <c r="E211" s="3">
        <v>84</v>
      </c>
      <c r="F211" s="3" t="s">
        <v>241</v>
      </c>
    </row>
    <row r="212" spans="1:6">
      <c r="A212" s="4">
        <v>30609</v>
      </c>
      <c r="B212" s="4" t="s">
        <v>209</v>
      </c>
      <c r="C212" s="5" t="s">
        <v>260</v>
      </c>
      <c r="D212" s="3">
        <v>85</v>
      </c>
      <c r="E212" s="3">
        <v>76</v>
      </c>
      <c r="F212" s="3" t="s">
        <v>241</v>
      </c>
    </row>
    <row r="213" spans="1:6">
      <c r="A213" s="4">
        <v>30610</v>
      </c>
      <c r="B213" s="4" t="s">
        <v>210</v>
      </c>
      <c r="C213" s="5" t="s">
        <v>260</v>
      </c>
      <c r="D213" s="3">
        <v>88.75</v>
      </c>
      <c r="E213" s="3">
        <v>94</v>
      </c>
      <c r="F213" s="3" t="s">
        <v>241</v>
      </c>
    </row>
    <row r="214" spans="1:6">
      <c r="A214" s="4">
        <v>30611</v>
      </c>
      <c r="B214" s="4" t="s">
        <v>211</v>
      </c>
      <c r="C214" s="5" t="s">
        <v>260</v>
      </c>
      <c r="D214" s="3">
        <v>71.25</v>
      </c>
      <c r="E214" s="3">
        <v>68</v>
      </c>
      <c r="F214" s="3" t="s">
        <v>241</v>
      </c>
    </row>
    <row r="215" spans="1:6">
      <c r="A215" s="4">
        <v>30612</v>
      </c>
      <c r="B215" s="4" t="s">
        <v>212</v>
      </c>
      <c r="C215" s="5" t="s">
        <v>260</v>
      </c>
      <c r="D215" s="3">
        <v>80</v>
      </c>
      <c r="E215" s="3">
        <v>82</v>
      </c>
      <c r="F215" s="3" t="s">
        <v>241</v>
      </c>
    </row>
    <row r="216" spans="1:6">
      <c r="A216" s="4">
        <v>30613</v>
      </c>
      <c r="B216" s="4" t="s">
        <v>213</v>
      </c>
      <c r="C216" s="5" t="s">
        <v>260</v>
      </c>
      <c r="D216" s="3">
        <v>86.25</v>
      </c>
      <c r="E216" s="3">
        <v>82</v>
      </c>
      <c r="F216" s="3" t="s">
        <v>241</v>
      </c>
    </row>
    <row r="217" spans="1:6">
      <c r="A217" s="4">
        <v>30614</v>
      </c>
      <c r="B217" s="4" t="s">
        <v>214</v>
      </c>
      <c r="C217" s="5" t="s">
        <v>260</v>
      </c>
      <c r="D217" s="3">
        <v>65</v>
      </c>
      <c r="E217" s="3">
        <v>49</v>
      </c>
      <c r="F217" s="3" t="s">
        <v>243</v>
      </c>
    </row>
    <row r="218" spans="1:6">
      <c r="A218" s="4">
        <v>30615</v>
      </c>
      <c r="B218" s="4" t="s">
        <v>215</v>
      </c>
      <c r="C218" s="5" t="s">
        <v>260</v>
      </c>
      <c r="D218" s="3">
        <v>71.25</v>
      </c>
      <c r="E218" s="3">
        <v>65</v>
      </c>
      <c r="F218" s="3" t="s">
        <v>241</v>
      </c>
    </row>
    <row r="219" spans="1:6">
      <c r="A219" s="4">
        <v>30616</v>
      </c>
      <c r="B219" s="4" t="s">
        <v>216</v>
      </c>
      <c r="C219" s="5" t="s">
        <v>260</v>
      </c>
      <c r="D219" s="3">
        <v>86.25</v>
      </c>
      <c r="E219" s="3">
        <v>89</v>
      </c>
      <c r="F219" s="3" t="s">
        <v>241</v>
      </c>
    </row>
    <row r="220" spans="1:6">
      <c r="A220" s="4">
        <v>30617</v>
      </c>
      <c r="B220" s="4" t="s">
        <v>217</v>
      </c>
      <c r="C220" s="5" t="s">
        <v>260</v>
      </c>
      <c r="D220" s="3">
        <v>77.5</v>
      </c>
      <c r="E220" s="3">
        <v>64</v>
      </c>
      <c r="F220" s="3" t="s">
        <v>241</v>
      </c>
    </row>
    <row r="221" spans="1:6">
      <c r="A221" s="4">
        <v>30618</v>
      </c>
      <c r="B221" s="4" t="s">
        <v>218</v>
      </c>
      <c r="C221" s="5" t="s">
        <v>260</v>
      </c>
      <c r="D221" s="3">
        <v>90</v>
      </c>
      <c r="E221" s="3">
        <v>94</v>
      </c>
      <c r="F221" s="3" t="s">
        <v>241</v>
      </c>
    </row>
    <row r="222" spans="1:6">
      <c r="A222" s="4">
        <v>30619</v>
      </c>
      <c r="B222" s="4" t="s">
        <v>219</v>
      </c>
      <c r="C222" s="5" t="s">
        <v>261</v>
      </c>
      <c r="D222" s="3">
        <v>87.5</v>
      </c>
      <c r="E222" s="3">
        <v>70</v>
      </c>
      <c r="F222" s="3" t="s">
        <v>241</v>
      </c>
    </row>
    <row r="223" spans="1:6">
      <c r="A223" s="4">
        <v>30620</v>
      </c>
      <c r="B223" s="4" t="s">
        <v>220</v>
      </c>
      <c r="C223" s="5" t="s">
        <v>261</v>
      </c>
      <c r="D223" s="3">
        <v>97.5</v>
      </c>
      <c r="E223" s="3">
        <v>87</v>
      </c>
      <c r="F223" s="3" t="s">
        <v>241</v>
      </c>
    </row>
    <row r="224" spans="1:6">
      <c r="A224" s="4">
        <v>30621</v>
      </c>
      <c r="B224" s="4" t="s">
        <v>221</v>
      </c>
      <c r="C224" s="5" t="s">
        <v>261</v>
      </c>
      <c r="D224" s="3">
        <v>66.25</v>
      </c>
      <c r="E224" s="3">
        <v>86</v>
      </c>
      <c r="F224" s="3" t="s">
        <v>241</v>
      </c>
    </row>
    <row r="225" spans="1:6">
      <c r="A225" s="4">
        <v>30622</v>
      </c>
      <c r="B225" s="4" t="s">
        <v>222</v>
      </c>
      <c r="C225" s="5" t="s">
        <v>261</v>
      </c>
      <c r="D225" s="3">
        <v>90</v>
      </c>
      <c r="E225" s="3">
        <v>85</v>
      </c>
      <c r="F225" s="3" t="s">
        <v>241</v>
      </c>
    </row>
    <row r="226" spans="1:6">
      <c r="A226" s="4">
        <v>30623</v>
      </c>
      <c r="B226" s="4" t="s">
        <v>223</v>
      </c>
      <c r="C226" s="5" t="s">
        <v>261</v>
      </c>
      <c r="D226" s="3">
        <v>88.75</v>
      </c>
      <c r="E226" s="3">
        <v>96</v>
      </c>
      <c r="F226" s="3" t="s">
        <v>241</v>
      </c>
    </row>
    <row r="227" spans="1:6">
      <c r="A227" s="4">
        <v>30624</v>
      </c>
      <c r="B227" s="4" t="s">
        <v>224</v>
      </c>
      <c r="C227" s="5" t="s">
        <v>261</v>
      </c>
      <c r="D227" s="3">
        <v>83.75</v>
      </c>
      <c r="E227" s="3">
        <v>88</v>
      </c>
      <c r="F227" s="3" t="s">
        <v>241</v>
      </c>
    </row>
    <row r="228" spans="1:6">
      <c r="A228" s="4">
        <v>30625</v>
      </c>
      <c r="B228" s="4" t="s">
        <v>225</v>
      </c>
      <c r="C228" s="5" t="s">
        <v>261</v>
      </c>
      <c r="D228" s="3" t="s">
        <v>82</v>
      </c>
      <c r="E228" s="3" t="s">
        <v>245</v>
      </c>
      <c r="F228" s="3" t="s">
        <v>265</v>
      </c>
    </row>
    <row r="229" spans="1:6">
      <c r="A229" s="4">
        <v>30626</v>
      </c>
      <c r="B229" s="4" t="s">
        <v>226</v>
      </c>
      <c r="C229" s="5" t="s">
        <v>261</v>
      </c>
      <c r="D229" s="3">
        <v>96.25</v>
      </c>
      <c r="E229" s="3">
        <v>96</v>
      </c>
      <c r="F229" s="3" t="s">
        <v>241</v>
      </c>
    </row>
    <row r="230" spans="1:6">
      <c r="A230" s="4">
        <v>30627</v>
      </c>
      <c r="B230" s="4" t="s">
        <v>227</v>
      </c>
      <c r="C230" s="5" t="s">
        <v>261</v>
      </c>
      <c r="D230" s="3">
        <v>91.25</v>
      </c>
      <c r="E230" s="3">
        <v>83</v>
      </c>
      <c r="F230" s="3" t="s">
        <v>241</v>
      </c>
    </row>
    <row r="231" spans="1:6">
      <c r="A231" s="4">
        <v>30628</v>
      </c>
      <c r="B231" s="4" t="s">
        <v>228</v>
      </c>
      <c r="C231" s="5" t="s">
        <v>262</v>
      </c>
      <c r="D231" s="3" t="s">
        <v>82</v>
      </c>
      <c r="E231" s="3" t="s">
        <v>245</v>
      </c>
      <c r="F231" s="3" t="s">
        <v>265</v>
      </c>
    </row>
    <row r="232" spans="1:6">
      <c r="A232" s="4">
        <v>30629</v>
      </c>
      <c r="B232" s="4" t="s">
        <v>229</v>
      </c>
      <c r="C232" s="5" t="s">
        <v>263</v>
      </c>
      <c r="D232" s="3" t="s">
        <v>82</v>
      </c>
      <c r="E232" s="3" t="s">
        <v>245</v>
      </c>
      <c r="F232" s="3" t="s">
        <v>265</v>
      </c>
    </row>
    <row r="233" spans="1:6">
      <c r="A233" s="4">
        <v>30630</v>
      </c>
      <c r="B233" s="4" t="s">
        <v>230</v>
      </c>
      <c r="C233" s="5" t="s">
        <v>263</v>
      </c>
      <c r="D233" s="3">
        <v>76.25</v>
      </c>
      <c r="E233" s="3">
        <v>90</v>
      </c>
      <c r="F233" s="3" t="s">
        <v>241</v>
      </c>
    </row>
    <row r="234" spans="1:6">
      <c r="A234" s="4">
        <v>30631</v>
      </c>
      <c r="B234" s="4" t="s">
        <v>231</v>
      </c>
      <c r="C234" s="5" t="s">
        <v>263</v>
      </c>
      <c r="D234" s="3">
        <v>93.75</v>
      </c>
      <c r="E234" s="3">
        <v>82</v>
      </c>
      <c r="F234" s="3" t="s">
        <v>241</v>
      </c>
    </row>
    <row r="235" spans="1:6">
      <c r="A235" s="4">
        <v>30632</v>
      </c>
      <c r="B235" s="4" t="s">
        <v>232</v>
      </c>
      <c r="C235" s="5" t="s">
        <v>263</v>
      </c>
      <c r="D235" s="3">
        <v>63.75</v>
      </c>
      <c r="E235" s="3">
        <v>37</v>
      </c>
      <c r="F235" s="3" t="s">
        <v>243</v>
      </c>
    </row>
    <row r="236" spans="1:6">
      <c r="A236" s="4">
        <v>30633</v>
      </c>
      <c r="B236" s="4" t="s">
        <v>233</v>
      </c>
      <c r="C236" s="5" t="s">
        <v>263</v>
      </c>
      <c r="D236" s="3">
        <v>56.25</v>
      </c>
      <c r="E236" s="3">
        <v>45</v>
      </c>
      <c r="F236" s="3" t="s">
        <v>243</v>
      </c>
    </row>
    <row r="237" spans="1:6">
      <c r="A237" s="4">
        <v>30634</v>
      </c>
      <c r="B237" s="4" t="s">
        <v>234</v>
      </c>
      <c r="C237" s="5" t="s">
        <v>264</v>
      </c>
      <c r="D237" s="3">
        <v>72.5</v>
      </c>
      <c r="E237" s="3">
        <v>57</v>
      </c>
      <c r="F237" s="3" t="s">
        <v>243</v>
      </c>
    </row>
    <row r="238" spans="1:6">
      <c r="A238" s="4">
        <v>30635</v>
      </c>
      <c r="B238" s="4" t="s">
        <v>235</v>
      </c>
      <c r="C238" s="5" t="s">
        <v>264</v>
      </c>
      <c r="D238" s="3">
        <v>92.5</v>
      </c>
      <c r="E238" s="3">
        <v>90</v>
      </c>
      <c r="F238" s="3" t="s">
        <v>241</v>
      </c>
    </row>
    <row r="239" spans="1:6">
      <c r="A239" s="4">
        <v>30636</v>
      </c>
      <c r="B239" s="4" t="s">
        <v>236</v>
      </c>
      <c r="C239" s="5" t="s">
        <v>264</v>
      </c>
      <c r="D239" s="3">
        <v>67.5</v>
      </c>
      <c r="E239" s="3">
        <v>65</v>
      </c>
      <c r="F239" s="3" t="s">
        <v>241</v>
      </c>
    </row>
    <row r="240" spans="1:6">
      <c r="A240" s="4">
        <v>30637</v>
      </c>
      <c r="B240" s="4" t="s">
        <v>237</v>
      </c>
      <c r="C240" s="5" t="s">
        <v>264</v>
      </c>
      <c r="D240" s="3">
        <v>87.5</v>
      </c>
      <c r="E240" s="3">
        <v>82</v>
      </c>
      <c r="F240" s="3" t="s">
        <v>241</v>
      </c>
    </row>
    <row r="241" spans="1:6">
      <c r="A241" s="4">
        <v>30638</v>
      </c>
      <c r="B241" s="4" t="s">
        <v>103</v>
      </c>
      <c r="C241" s="5" t="s">
        <v>264</v>
      </c>
      <c r="D241" s="3">
        <v>63.75</v>
      </c>
      <c r="E241" s="3">
        <v>69</v>
      </c>
      <c r="F241" s="3" t="s">
        <v>241</v>
      </c>
    </row>
    <row r="242" spans="1:6">
      <c r="A242" s="4">
        <v>30639</v>
      </c>
      <c r="B242" s="4" t="s">
        <v>238</v>
      </c>
      <c r="C242" s="5" t="s">
        <v>264</v>
      </c>
      <c r="D242" s="3">
        <v>88.75</v>
      </c>
      <c r="E242" s="3">
        <v>87</v>
      </c>
      <c r="F242" s="3" t="s">
        <v>241</v>
      </c>
    </row>
    <row r="243" spans="1:6">
      <c r="A243" s="4">
        <v>30640</v>
      </c>
      <c r="B243" s="4" t="s">
        <v>239</v>
      </c>
      <c r="C243" s="5" t="s">
        <v>264</v>
      </c>
      <c r="D243" s="3">
        <v>93.75</v>
      </c>
      <c r="E243" s="3">
        <v>80</v>
      </c>
      <c r="F243" s="3" t="s">
        <v>241</v>
      </c>
    </row>
    <row r="244" spans="1:6">
      <c r="A244" s="4">
        <v>30641</v>
      </c>
      <c r="B244" s="4" t="s">
        <v>240</v>
      </c>
      <c r="C244" s="5" t="s">
        <v>264</v>
      </c>
      <c r="D244" s="3">
        <v>87.5</v>
      </c>
      <c r="E244" s="3">
        <v>69</v>
      </c>
      <c r="F244" s="3" t="s">
        <v>241</v>
      </c>
    </row>
  </sheetData>
  <autoFilter ref="F1:F244"/>
  <phoneticPr fontId="2" type="noConversion"/>
  <conditionalFormatting sqref="E2:E244">
    <cfRule type="cellIs" dxfId="2" priority="3" operator="lessThan">
      <formula>60</formula>
    </cfRule>
  </conditionalFormatting>
  <conditionalFormatting sqref="D1:D244">
    <cfRule type="cellIs" dxfId="1" priority="2" operator="lessThan">
      <formula>60</formula>
    </cfRule>
  </conditionalFormatting>
  <conditionalFormatting sqref="D1:D1048576">
    <cfRule type="cellIs" dxfId="0" priority="1" operator="lessThan">
      <formula>60</formula>
    </cfRule>
  </conditionalFormatting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三級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Tina Wu</dc:creator>
  <cp:lastModifiedBy>User</cp:lastModifiedBy>
  <cp:lastPrinted>2016-05-04T02:04:31Z</cp:lastPrinted>
  <dcterms:created xsi:type="dcterms:W3CDTF">2016-04-24T08:48:10Z</dcterms:created>
  <dcterms:modified xsi:type="dcterms:W3CDTF">2016-05-04T02:19:45Z</dcterms:modified>
</cp:coreProperties>
</file>